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ÁNG" sheetId="1" r:id="rId1"/>
    <sheet name="CHIỀU1" sheetId="2" r:id="rId2"/>
    <sheet name="CHIỀU2" sheetId="3" r:id="rId3"/>
  </sheets>
  <definedNames>
    <definedName name="_xlnm.Print_Area" localSheetId="1">CHIỀU1!$A$1:$Y$30</definedName>
  </definedNames>
  <calcPr calcId="152511"/>
</workbook>
</file>

<file path=xl/calcChain.xml><?xml version="1.0" encoding="utf-8"?>
<calcChain xmlns="http://schemas.openxmlformats.org/spreadsheetml/2006/main">
  <c r="I30" i="2" l="1"/>
  <c r="J31" i="1"/>
  <c r="I30" i="3"/>
</calcChain>
</file>

<file path=xl/sharedStrings.xml><?xml version="1.0" encoding="utf-8"?>
<sst xmlns="http://schemas.openxmlformats.org/spreadsheetml/2006/main" count="185" uniqueCount="72">
  <si>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</si>
  <si>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</si>
  <si>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</si>
  <si>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</si>
  <si>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</si>
  <si>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</si>
  <si>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</si>
  <si>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</si>
  <si>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</si>
  <si>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</si>
  <si>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</si>
  <si>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</si>
  <si>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</si>
  <si>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</si>
  <si>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</si>
  <si>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</si>
  <si>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</si>
  <si>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B1</t>
  </si>
  <si>
    <t>B2</t>
  </si>
  <si>
    <t>ĐOÀN ĐẠI BIỂU THAM DỰ VÀ KHÁCH MỜI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</si>
  <si>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</si>
  <si>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</si>
  <si>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</si>
  <si>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</si>
  <si>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</si>
  <si>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</si>
  <si>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</si>
  <si>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</si>
  <si>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</si>
  <si>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</si>
  <si>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</si>
  <si>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</si>
  <si>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</si>
  <si>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</si>
  <si>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Bộ phận âm thanh</t>
  </si>
  <si>
    <t>LỐI
ĐI</t>
  </si>
  <si>
    <t>TỔNG</t>
  </si>
  <si>
    <t>SÂN KHẤU</t>
  </si>
  <si>
    <t>SƠ ĐỒ CHỖ NGỒI GẶP MẶT TÂN SINH VIÊN K27</t>
  </si>
  <si>
    <t>LỚP</t>
  </si>
  <si>
    <t>SỐ LƯỢNG</t>
  </si>
  <si>
    <t>CVHT</t>
  </si>
  <si>
    <t>GHẾ</t>
  </si>
  <si>
    <t>Số điện thoại</t>
  </si>
  <si>
    <t>SƠ ĐỒ CHỖ NGỒI GẶP MẶT TÂN SINH VIÊN K28</t>
  </si>
  <si>
    <t>Ngành: Kế toán + Thương mại điện tử
Thời gian: 7g30 - 11g30
Địa điểm: Hội trường Tầng 4 - Nhà A -
Khu giảng đường Số 193 phố Vĩnh Hưng, HN</t>
  </si>
  <si>
    <t>K28KT1</t>
  </si>
  <si>
    <t>K28KT2</t>
  </si>
  <si>
    <t>K28QT1</t>
  </si>
  <si>
    <t>K28QT2</t>
  </si>
  <si>
    <t>K28QT3</t>
  </si>
  <si>
    <t>K28QT4</t>
  </si>
  <si>
    <t>N.T.T.Hường</t>
  </si>
  <si>
    <t>P.T.Hương</t>
  </si>
  <si>
    <t>0903254513</t>
  </si>
  <si>
    <t>0913475986</t>
  </si>
  <si>
    <t>N.V.Hải</t>
  </si>
  <si>
    <t>0912876947</t>
  </si>
  <si>
    <t>V.V.Thanh</t>
  </si>
  <si>
    <t>0915359395</t>
  </si>
  <si>
    <t>P.304 Nhà C</t>
  </si>
  <si>
    <t>P.403 Nhà C</t>
  </si>
  <si>
    <t>Ngành: Quản trị kinh doanh
Thời gian: 15g30 - 17g30
Địa điểm: Hội trường Tầng 4 - Nhà A -
Khu giảng đường Số 193 phố Vĩnh Hưng, HN</t>
  </si>
  <si>
    <t>H.T.Huyền</t>
  </si>
  <si>
    <t>N.T.Lan Anh</t>
  </si>
  <si>
    <t>0912111286</t>
  </si>
  <si>
    <t>0905699938</t>
  </si>
  <si>
    <t>Ngành: Quản trị kinh doanh
Thời gian: 13g30 - 15g30
Địa điểm: Hội trường Tầng 4 - Nhà A -
Khu giảng đường Số 193 phố Vĩnh Hưng, HN</t>
  </si>
  <si>
    <t>L.T. Hằng</t>
  </si>
  <si>
    <t>0904339944</t>
  </si>
  <si>
    <t>K1TM</t>
  </si>
  <si>
    <t>K1 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</si>
</sst>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0" fillId="5" borderId="8" xfId="0" applyFill="1" applyBorder="1"/>
    <xf numFmtId="0" fontId="0" fillId="5" borderId="4" xfId="0" applyFill="1" applyBorder="1"/>
    <xf numFmtId="0" fontId="3" fillId="5" borderId="3" xfId="0" applyFont="1" applyFill="1" applyBorder="1" applyAlignment="1"/>
    <xf numFmtId="0" fontId="3" fillId="5" borderId="6" xfId="0" applyFont="1" applyFill="1" applyBorder="1" applyAlignment="1"/>
    <xf numFmtId="0" fontId="0" fillId="5" borderId="3" xfId="0" applyFill="1" applyBorder="1"/>
    <xf numFmtId="0" fontId="2" fillId="5" borderId="3" xfId="0" applyFont="1" applyFill="1" applyBorder="1" applyAlignment="1">
      <alignment vertical="center"/>
    </xf>
    <xf numFmtId="0" fontId="0" fillId="5" borderId="6" xfId="0" applyFill="1" applyBorder="1"/>
    <xf numFmtId="0" fontId="2" fillId="5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0" fillId="5" borderId="16" xfId="0" applyFill="1" applyBorder="1"/>
    <xf numFmtId="0" fontId="3" fillId="5" borderId="19" xfId="0" applyFont="1" applyFill="1" applyBorder="1" applyAlignment="1"/>
    <xf numFmtId="0" fontId="0" fillId="5" borderId="19" xfId="0" applyFill="1" applyBorder="1"/>
    <xf numFmtId="0" fontId="2" fillId="5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0" fillId="5" borderId="5" xfId="0" applyFill="1" applyBorder="1"/>
    <xf numFmtId="0" fontId="0" fillId="5" borderId="1" xfId="0" applyFill="1" applyBorder="1"/>
    <xf numFmtId="0" fontId="0" fillId="5" borderId="7" xfId="0" applyFill="1" applyBorder="1"/>
    <xf numFmtId="0" fontId="2" fillId="4" borderId="17" xfId="0" applyFont="1" applyFill="1" applyBorder="1" applyAlignment="1">
      <alignment vertical="center" wrapText="1"/>
    </xf>
    <xf numFmtId="0" fontId="0" fillId="4" borderId="19" xfId="0" applyFill="1" applyBorder="1"/>
    <xf numFmtId="0" fontId="0" fillId="4" borderId="3" xfId="0" applyFill="1" applyBorder="1"/>
    <xf numFmtId="0" fontId="0" fillId="4" borderId="6" xfId="0" applyFill="1" applyBorder="1"/>
    <xf numFmtId="0" fontId="2" fillId="4" borderId="17" xfId="0" applyFont="1" applyFill="1" applyBorder="1" applyAlignment="1">
      <alignment vertical="center"/>
    </xf>
    <xf numFmtId="0" fontId="3" fillId="4" borderId="19" xfId="0" applyFont="1" applyFill="1" applyBorder="1" applyAlignment="1"/>
    <xf numFmtId="0" fontId="3" fillId="4" borderId="3" xfId="0" applyFont="1" applyFill="1" applyBorder="1" applyAlignment="1"/>
    <xf numFmtId="0" fontId="3" fillId="4" borderId="6" xfId="0" applyFont="1" applyFill="1" applyBorder="1" applyAlignment="1"/>
    <xf numFmtId="0" fontId="0" fillId="4" borderId="7" xfId="0" applyFill="1" applyBorder="1"/>
    <xf numFmtId="0" fontId="0" fillId="4" borderId="1" xfId="0" applyFill="1" applyBorder="1"/>
    <xf numFmtId="0" fontId="2" fillId="3" borderId="17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0" fillId="3" borderId="7" xfId="0" applyFill="1" applyBorder="1"/>
    <xf numFmtId="0" fontId="0" fillId="3" borderId="1" xfId="0" applyFill="1" applyBorder="1"/>
    <xf numFmtId="0" fontId="1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17" xfId="0" applyFont="1" applyBorder="1"/>
    <xf numFmtId="0" fontId="1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" xfId="0" applyFill="1" applyBorder="1"/>
    <xf numFmtId="0" fontId="3" fillId="0" borderId="3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0" fillId="0" borderId="7" xfId="0" applyFill="1" applyBorder="1"/>
    <xf numFmtId="0" fontId="0" fillId="6" borderId="3" xfId="0" applyFill="1" applyBorder="1"/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/>
    <xf numFmtId="0" fontId="2" fillId="6" borderId="17" xfId="0" applyFont="1" applyFill="1" applyBorder="1" applyAlignment="1">
      <alignment vertical="center" wrapText="1"/>
    </xf>
    <xf numFmtId="0" fontId="0" fillId="6" borderId="16" xfId="0" applyFill="1" applyBorder="1"/>
    <xf numFmtId="0" fontId="0" fillId="6" borderId="8" xfId="0" applyFill="1" applyBorder="1"/>
    <xf numFmtId="0" fontId="0" fillId="6" borderId="4" xfId="0" applyFill="1" applyBorder="1"/>
    <xf numFmtId="0" fontId="3" fillId="6" borderId="19" xfId="0" applyFont="1" applyFill="1" applyBorder="1" applyAlignment="1"/>
    <xf numFmtId="0" fontId="3" fillId="6" borderId="3" xfId="0" applyFont="1" applyFill="1" applyBorder="1" applyAlignment="1"/>
    <xf numFmtId="0" fontId="3" fillId="6" borderId="6" xfId="0" applyFont="1" applyFill="1" applyBorder="1" applyAlignment="1"/>
    <xf numFmtId="0" fontId="0" fillId="6" borderId="19" xfId="0" applyFill="1" applyBorder="1"/>
    <xf numFmtId="0" fontId="0" fillId="6" borderId="6" xfId="0" applyFill="1" applyBorder="1"/>
    <xf numFmtId="0" fontId="2" fillId="6" borderId="3" xfId="0" applyFont="1" applyFill="1" applyBorder="1" applyAlignment="1">
      <alignment vertical="center"/>
    </xf>
    <xf numFmtId="0" fontId="2" fillId="7" borderId="17" xfId="0" applyFont="1" applyFill="1" applyBorder="1" applyAlignment="1">
      <alignment vertical="center" wrapText="1"/>
    </xf>
    <xf numFmtId="0" fontId="3" fillId="7" borderId="19" xfId="0" applyFont="1" applyFill="1" applyBorder="1" applyAlignment="1"/>
    <xf numFmtId="0" fontId="3" fillId="7" borderId="3" xfId="0" applyFont="1" applyFill="1" applyBorder="1" applyAlignment="1"/>
    <xf numFmtId="0" fontId="3" fillId="7" borderId="6" xfId="0" applyFont="1" applyFill="1" applyBorder="1" applyAlignment="1"/>
    <xf numFmtId="0" fontId="0" fillId="7" borderId="19" xfId="0" applyFill="1" applyBorder="1"/>
    <xf numFmtId="0" fontId="0" fillId="7" borderId="3" xfId="0" applyFill="1" applyBorder="1"/>
    <xf numFmtId="0" fontId="0" fillId="7" borderId="6" xfId="0" applyFill="1" applyBorder="1"/>
    <xf numFmtId="0" fontId="2" fillId="7" borderId="17" xfId="0" applyFont="1" applyFill="1" applyBorder="1" applyAlignment="1">
      <alignment vertical="center"/>
    </xf>
    <xf numFmtId="0" fontId="2" fillId="6" borderId="17" xfId="0" applyFont="1" applyFill="1" applyBorder="1" applyAlignment="1">
      <alignment vertical="center"/>
    </xf>
    <xf numFmtId="0" fontId="0" fillId="7" borderId="7" xfId="0" applyFill="1" applyBorder="1"/>
    <xf numFmtId="0" fontId="0" fillId="7" borderId="1" xfId="0" applyFill="1" applyBorder="1"/>
    <xf numFmtId="0" fontId="0" fillId="6" borderId="5" xfId="0" applyFill="1" applyBorder="1"/>
    <xf numFmtId="0" fontId="0" fillId="6" borderId="1" xfId="0" applyFill="1" applyBorder="1"/>
    <xf numFmtId="0" fontId="0" fillId="6" borderId="7" xfId="0" applyFill="1" applyBorder="1"/>
    <xf numFmtId="0" fontId="6" fillId="0" borderId="0" xfId="0" applyFont="1" applyFill="1"/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49" fontId="9" fillId="0" borderId="17" xfId="0" quotePrefix="1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49" fontId="6" fillId="5" borderId="9" xfId="0" quotePrefix="1" applyNumberFormat="1" applyFont="1" applyFill="1" applyBorder="1" applyAlignment="1">
      <alignment horizontal="center"/>
    </xf>
    <xf numFmtId="49" fontId="6" fillId="5" borderId="10" xfId="0" quotePrefix="1" applyNumberFormat="1" applyFont="1" applyFill="1" applyBorder="1" applyAlignment="1">
      <alignment horizontal="center"/>
    </xf>
    <xf numFmtId="49" fontId="6" fillId="5" borderId="2" xfId="0" quotePrefix="1" applyNumberFormat="1" applyFont="1" applyFill="1" applyBorder="1" applyAlignment="1">
      <alignment horizontal="center"/>
    </xf>
    <xf numFmtId="49" fontId="6" fillId="4" borderId="17" xfId="0" quotePrefix="1" applyNumberFormat="1" applyFont="1" applyFill="1" applyBorder="1" applyAlignment="1">
      <alignment horizontal="center"/>
    </xf>
    <xf numFmtId="49" fontId="6" fillId="4" borderId="17" xfId="0" applyNumberFormat="1" applyFont="1" applyFill="1" applyBorder="1" applyAlignment="1">
      <alignment horizontal="center"/>
    </xf>
    <xf numFmtId="49" fontId="6" fillId="0" borderId="17" xfId="0" quotePrefix="1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9" xfId="0" quotePrefix="1" applyNumberFormat="1" applyFont="1" applyFill="1" applyBorder="1" applyAlignment="1">
      <alignment horizontal="center"/>
    </xf>
    <xf numFmtId="49" fontId="6" fillId="0" borderId="10" xfId="0" quotePrefix="1" applyNumberFormat="1" applyFont="1" applyFill="1" applyBorder="1" applyAlignment="1">
      <alignment horizontal="center"/>
    </xf>
    <xf numFmtId="49" fontId="6" fillId="0" borderId="2" xfId="0" quotePrefix="1" applyNumberFormat="1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6" fillId="0" borderId="17" xfId="0" quotePrefix="1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49" fontId="6" fillId="6" borderId="17" xfId="0" quotePrefix="1" applyNumberFormat="1" applyFont="1" applyFill="1" applyBorder="1" applyAlignment="1">
      <alignment horizontal="center"/>
    </xf>
    <xf numFmtId="49" fontId="6" fillId="6" borderId="17" xfId="0" applyNumberFormat="1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49" fontId="6" fillId="7" borderId="17" xfId="0" quotePrefix="1" applyNumberFormat="1" applyFont="1" applyFill="1" applyBorder="1" applyAlignment="1">
      <alignment horizontal="center"/>
    </xf>
    <xf numFmtId="49" fontId="6" fillId="7" borderId="1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view="pageBreakPreview" zoomScale="85" zoomScaleNormal="70" zoomScaleSheetLayoutView="85" workbookViewId="0">
      <selection activeCell="V27" sqref="V27"/>
    </sheetView>
  </sheetViews>
  <sheetFormatPr defaultRowHeight="15" x14ac:dyDescent="0.25"/>
  <cols>
    <col min="1" max="1" width="3.7109375" style="56" customWidth="1"/>
    <col min="2" max="2" width="4.140625" customWidth="1"/>
    <col min="3" max="3" width="4.7109375" bestFit="1" customWidth="1"/>
    <col min="4" max="4" width="4.28515625" customWidth="1"/>
    <col min="5" max="5" width="4.5703125" customWidth="1"/>
    <col min="6" max="6" width="4.28515625" customWidth="1"/>
    <col min="7" max="7" width="4.5703125" customWidth="1"/>
    <col min="8" max="8" width="4.7109375" customWidth="1"/>
    <col min="9" max="9" width="4.5703125" customWidth="1"/>
    <col min="10" max="10" width="4.7109375" customWidth="1"/>
    <col min="11" max="12" width="4.42578125" customWidth="1"/>
    <col min="13" max="13" width="4.5703125" bestFit="1" customWidth="1"/>
    <col min="14" max="14" width="4.28515625" bestFit="1" customWidth="1"/>
    <col min="15" max="17" width="4.42578125" customWidth="1"/>
    <col min="18" max="19" width="4.28515625" customWidth="1"/>
    <col min="20" max="20" width="5" customWidth="1"/>
    <col min="21" max="21" width="3.7109375" customWidth="1"/>
    <col min="22" max="22" width="4" customWidth="1"/>
    <col min="23" max="23" width="4.7109375" bestFit="1" customWidth="1"/>
    <col min="24" max="24" width="4.28515625" bestFit="1" customWidth="1"/>
    <col min="258" max="258" width="4.140625" customWidth="1"/>
    <col min="260" max="260" width="4.28515625" customWidth="1"/>
    <col min="261" max="261" width="4.5703125" customWidth="1"/>
    <col min="262" max="262" width="4.28515625" customWidth="1"/>
    <col min="263" max="263" width="4.5703125" customWidth="1"/>
    <col min="264" max="264" width="4.7109375" customWidth="1"/>
    <col min="265" max="265" width="4.5703125" customWidth="1"/>
    <col min="266" max="266" width="4.7109375" customWidth="1"/>
    <col min="267" max="274" width="4.42578125" customWidth="1"/>
    <col min="276" max="276" width="5" customWidth="1"/>
    <col min="277" max="277" width="3.7109375" customWidth="1"/>
    <col min="278" max="278" width="10.42578125" customWidth="1"/>
    <col min="514" max="514" width="4.140625" customWidth="1"/>
    <col min="516" max="516" width="4.28515625" customWidth="1"/>
    <col min="517" max="517" width="4.5703125" customWidth="1"/>
    <col min="518" max="518" width="4.28515625" customWidth="1"/>
    <col min="519" max="519" width="4.5703125" customWidth="1"/>
    <col min="520" max="520" width="4.7109375" customWidth="1"/>
    <col min="521" max="521" width="4.5703125" customWidth="1"/>
    <col min="522" max="522" width="4.7109375" customWidth="1"/>
    <col min="523" max="530" width="4.42578125" customWidth="1"/>
    <col min="532" max="532" width="5" customWidth="1"/>
    <col min="533" max="533" width="3.7109375" customWidth="1"/>
    <col min="534" max="534" width="10.42578125" customWidth="1"/>
    <col min="770" max="770" width="4.140625" customWidth="1"/>
    <col min="772" max="772" width="4.28515625" customWidth="1"/>
    <col min="773" max="773" width="4.5703125" customWidth="1"/>
    <col min="774" max="774" width="4.28515625" customWidth="1"/>
    <col min="775" max="775" width="4.5703125" customWidth="1"/>
    <col min="776" max="776" width="4.7109375" customWidth="1"/>
    <col min="777" max="777" width="4.5703125" customWidth="1"/>
    <col min="778" max="778" width="4.7109375" customWidth="1"/>
    <col min="779" max="786" width="4.42578125" customWidth="1"/>
    <col min="788" max="788" width="5" customWidth="1"/>
    <col min="789" max="789" width="3.7109375" customWidth="1"/>
    <col min="790" max="790" width="10.42578125" customWidth="1"/>
    <col min="1026" max="1026" width="4.140625" customWidth="1"/>
    <col min="1028" max="1028" width="4.28515625" customWidth="1"/>
    <col min="1029" max="1029" width="4.5703125" customWidth="1"/>
    <col min="1030" max="1030" width="4.28515625" customWidth="1"/>
    <col min="1031" max="1031" width="4.5703125" customWidth="1"/>
    <col min="1032" max="1032" width="4.7109375" customWidth="1"/>
    <col min="1033" max="1033" width="4.5703125" customWidth="1"/>
    <col min="1034" max="1034" width="4.7109375" customWidth="1"/>
    <col min="1035" max="1042" width="4.42578125" customWidth="1"/>
    <col min="1044" max="1044" width="5" customWidth="1"/>
    <col min="1045" max="1045" width="3.7109375" customWidth="1"/>
    <col min="1046" max="1046" width="10.42578125" customWidth="1"/>
    <col min="1282" max="1282" width="4.140625" customWidth="1"/>
    <col min="1284" max="1284" width="4.28515625" customWidth="1"/>
    <col min="1285" max="1285" width="4.5703125" customWidth="1"/>
    <col min="1286" max="1286" width="4.28515625" customWidth="1"/>
    <col min="1287" max="1287" width="4.5703125" customWidth="1"/>
    <col min="1288" max="1288" width="4.7109375" customWidth="1"/>
    <col min="1289" max="1289" width="4.5703125" customWidth="1"/>
    <col min="1290" max="1290" width="4.7109375" customWidth="1"/>
    <col min="1291" max="1298" width="4.42578125" customWidth="1"/>
    <col min="1300" max="1300" width="5" customWidth="1"/>
    <col min="1301" max="1301" width="3.7109375" customWidth="1"/>
    <col min="1302" max="1302" width="10.42578125" customWidth="1"/>
    <col min="1538" max="1538" width="4.140625" customWidth="1"/>
    <col min="1540" max="1540" width="4.28515625" customWidth="1"/>
    <col min="1541" max="1541" width="4.5703125" customWidth="1"/>
    <col min="1542" max="1542" width="4.28515625" customWidth="1"/>
    <col min="1543" max="1543" width="4.5703125" customWidth="1"/>
    <col min="1544" max="1544" width="4.7109375" customWidth="1"/>
    <col min="1545" max="1545" width="4.5703125" customWidth="1"/>
    <col min="1546" max="1546" width="4.7109375" customWidth="1"/>
    <col min="1547" max="1554" width="4.42578125" customWidth="1"/>
    <col min="1556" max="1556" width="5" customWidth="1"/>
    <col min="1557" max="1557" width="3.7109375" customWidth="1"/>
    <col min="1558" max="1558" width="10.42578125" customWidth="1"/>
    <col min="1794" max="1794" width="4.140625" customWidth="1"/>
    <col min="1796" max="1796" width="4.28515625" customWidth="1"/>
    <col min="1797" max="1797" width="4.5703125" customWidth="1"/>
    <col min="1798" max="1798" width="4.28515625" customWidth="1"/>
    <col min="1799" max="1799" width="4.5703125" customWidth="1"/>
    <col min="1800" max="1800" width="4.7109375" customWidth="1"/>
    <col min="1801" max="1801" width="4.5703125" customWidth="1"/>
    <col min="1802" max="1802" width="4.7109375" customWidth="1"/>
    <col min="1803" max="1810" width="4.42578125" customWidth="1"/>
    <col min="1812" max="1812" width="5" customWidth="1"/>
    <col min="1813" max="1813" width="3.7109375" customWidth="1"/>
    <col min="1814" max="1814" width="10.42578125" customWidth="1"/>
    <col min="2050" max="2050" width="4.140625" customWidth="1"/>
    <col min="2052" max="2052" width="4.28515625" customWidth="1"/>
    <col min="2053" max="2053" width="4.5703125" customWidth="1"/>
    <col min="2054" max="2054" width="4.28515625" customWidth="1"/>
    <col min="2055" max="2055" width="4.5703125" customWidth="1"/>
    <col min="2056" max="2056" width="4.7109375" customWidth="1"/>
    <col min="2057" max="2057" width="4.5703125" customWidth="1"/>
    <col min="2058" max="2058" width="4.7109375" customWidth="1"/>
    <col min="2059" max="2066" width="4.42578125" customWidth="1"/>
    <col min="2068" max="2068" width="5" customWidth="1"/>
    <col min="2069" max="2069" width="3.7109375" customWidth="1"/>
    <col min="2070" max="2070" width="10.42578125" customWidth="1"/>
    <col min="2306" max="2306" width="4.140625" customWidth="1"/>
    <col min="2308" max="2308" width="4.28515625" customWidth="1"/>
    <col min="2309" max="2309" width="4.5703125" customWidth="1"/>
    <col min="2310" max="2310" width="4.28515625" customWidth="1"/>
    <col min="2311" max="2311" width="4.5703125" customWidth="1"/>
    <col min="2312" max="2312" width="4.7109375" customWidth="1"/>
    <col min="2313" max="2313" width="4.5703125" customWidth="1"/>
    <col min="2314" max="2314" width="4.7109375" customWidth="1"/>
    <col min="2315" max="2322" width="4.42578125" customWidth="1"/>
    <col min="2324" max="2324" width="5" customWidth="1"/>
    <col min="2325" max="2325" width="3.7109375" customWidth="1"/>
    <col min="2326" max="2326" width="10.42578125" customWidth="1"/>
    <col min="2562" max="2562" width="4.140625" customWidth="1"/>
    <col min="2564" max="2564" width="4.28515625" customWidth="1"/>
    <col min="2565" max="2565" width="4.5703125" customWidth="1"/>
    <col min="2566" max="2566" width="4.28515625" customWidth="1"/>
    <col min="2567" max="2567" width="4.5703125" customWidth="1"/>
    <col min="2568" max="2568" width="4.7109375" customWidth="1"/>
    <col min="2569" max="2569" width="4.5703125" customWidth="1"/>
    <col min="2570" max="2570" width="4.7109375" customWidth="1"/>
    <col min="2571" max="2578" width="4.42578125" customWidth="1"/>
    <col min="2580" max="2580" width="5" customWidth="1"/>
    <col min="2581" max="2581" width="3.7109375" customWidth="1"/>
    <col min="2582" max="2582" width="10.42578125" customWidth="1"/>
    <col min="2818" max="2818" width="4.140625" customWidth="1"/>
    <col min="2820" max="2820" width="4.28515625" customWidth="1"/>
    <col min="2821" max="2821" width="4.5703125" customWidth="1"/>
    <col min="2822" max="2822" width="4.28515625" customWidth="1"/>
    <col min="2823" max="2823" width="4.5703125" customWidth="1"/>
    <col min="2824" max="2824" width="4.7109375" customWidth="1"/>
    <col min="2825" max="2825" width="4.5703125" customWidth="1"/>
    <col min="2826" max="2826" width="4.7109375" customWidth="1"/>
    <col min="2827" max="2834" width="4.42578125" customWidth="1"/>
    <col min="2836" max="2836" width="5" customWidth="1"/>
    <col min="2837" max="2837" width="3.7109375" customWidth="1"/>
    <col min="2838" max="2838" width="10.42578125" customWidth="1"/>
    <col min="3074" max="3074" width="4.140625" customWidth="1"/>
    <col min="3076" max="3076" width="4.28515625" customWidth="1"/>
    <col min="3077" max="3077" width="4.5703125" customWidth="1"/>
    <col min="3078" max="3078" width="4.28515625" customWidth="1"/>
    <col min="3079" max="3079" width="4.5703125" customWidth="1"/>
    <col min="3080" max="3080" width="4.7109375" customWidth="1"/>
    <col min="3081" max="3081" width="4.5703125" customWidth="1"/>
    <col min="3082" max="3082" width="4.7109375" customWidth="1"/>
    <col min="3083" max="3090" width="4.42578125" customWidth="1"/>
    <col min="3092" max="3092" width="5" customWidth="1"/>
    <col min="3093" max="3093" width="3.7109375" customWidth="1"/>
    <col min="3094" max="3094" width="10.42578125" customWidth="1"/>
    <col min="3330" max="3330" width="4.140625" customWidth="1"/>
    <col min="3332" max="3332" width="4.28515625" customWidth="1"/>
    <col min="3333" max="3333" width="4.5703125" customWidth="1"/>
    <col min="3334" max="3334" width="4.28515625" customWidth="1"/>
    <col min="3335" max="3335" width="4.5703125" customWidth="1"/>
    <col min="3336" max="3336" width="4.7109375" customWidth="1"/>
    <col min="3337" max="3337" width="4.5703125" customWidth="1"/>
    <col min="3338" max="3338" width="4.7109375" customWidth="1"/>
    <col min="3339" max="3346" width="4.42578125" customWidth="1"/>
    <col min="3348" max="3348" width="5" customWidth="1"/>
    <col min="3349" max="3349" width="3.7109375" customWidth="1"/>
    <col min="3350" max="3350" width="10.42578125" customWidth="1"/>
    <col min="3586" max="3586" width="4.140625" customWidth="1"/>
    <col min="3588" max="3588" width="4.28515625" customWidth="1"/>
    <col min="3589" max="3589" width="4.5703125" customWidth="1"/>
    <col min="3590" max="3590" width="4.28515625" customWidth="1"/>
    <col min="3591" max="3591" width="4.5703125" customWidth="1"/>
    <col min="3592" max="3592" width="4.7109375" customWidth="1"/>
    <col min="3593" max="3593" width="4.5703125" customWidth="1"/>
    <col min="3594" max="3594" width="4.7109375" customWidth="1"/>
    <col min="3595" max="3602" width="4.42578125" customWidth="1"/>
    <col min="3604" max="3604" width="5" customWidth="1"/>
    <col min="3605" max="3605" width="3.7109375" customWidth="1"/>
    <col min="3606" max="3606" width="10.42578125" customWidth="1"/>
    <col min="3842" max="3842" width="4.140625" customWidth="1"/>
    <col min="3844" max="3844" width="4.28515625" customWidth="1"/>
    <col min="3845" max="3845" width="4.5703125" customWidth="1"/>
    <col min="3846" max="3846" width="4.28515625" customWidth="1"/>
    <col min="3847" max="3847" width="4.5703125" customWidth="1"/>
    <col min="3848" max="3848" width="4.7109375" customWidth="1"/>
    <col min="3849" max="3849" width="4.5703125" customWidth="1"/>
    <col min="3850" max="3850" width="4.7109375" customWidth="1"/>
    <col min="3851" max="3858" width="4.42578125" customWidth="1"/>
    <col min="3860" max="3860" width="5" customWidth="1"/>
    <col min="3861" max="3861" width="3.7109375" customWidth="1"/>
    <col min="3862" max="3862" width="10.42578125" customWidth="1"/>
    <col min="4098" max="4098" width="4.140625" customWidth="1"/>
    <col min="4100" max="4100" width="4.28515625" customWidth="1"/>
    <col min="4101" max="4101" width="4.5703125" customWidth="1"/>
    <col min="4102" max="4102" width="4.28515625" customWidth="1"/>
    <col min="4103" max="4103" width="4.5703125" customWidth="1"/>
    <col min="4104" max="4104" width="4.7109375" customWidth="1"/>
    <col min="4105" max="4105" width="4.5703125" customWidth="1"/>
    <col min="4106" max="4106" width="4.7109375" customWidth="1"/>
    <col min="4107" max="4114" width="4.42578125" customWidth="1"/>
    <col min="4116" max="4116" width="5" customWidth="1"/>
    <col min="4117" max="4117" width="3.7109375" customWidth="1"/>
    <col min="4118" max="4118" width="10.42578125" customWidth="1"/>
    <col min="4354" max="4354" width="4.140625" customWidth="1"/>
    <col min="4356" max="4356" width="4.28515625" customWidth="1"/>
    <col min="4357" max="4357" width="4.5703125" customWidth="1"/>
    <col min="4358" max="4358" width="4.28515625" customWidth="1"/>
    <col min="4359" max="4359" width="4.5703125" customWidth="1"/>
    <col min="4360" max="4360" width="4.7109375" customWidth="1"/>
    <col min="4361" max="4361" width="4.5703125" customWidth="1"/>
    <col min="4362" max="4362" width="4.7109375" customWidth="1"/>
    <col min="4363" max="4370" width="4.42578125" customWidth="1"/>
    <col min="4372" max="4372" width="5" customWidth="1"/>
    <col min="4373" max="4373" width="3.7109375" customWidth="1"/>
    <col min="4374" max="4374" width="10.42578125" customWidth="1"/>
    <col min="4610" max="4610" width="4.140625" customWidth="1"/>
    <col min="4612" max="4612" width="4.28515625" customWidth="1"/>
    <col min="4613" max="4613" width="4.5703125" customWidth="1"/>
    <col min="4614" max="4614" width="4.28515625" customWidth="1"/>
    <col min="4615" max="4615" width="4.5703125" customWidth="1"/>
    <col min="4616" max="4616" width="4.7109375" customWidth="1"/>
    <col min="4617" max="4617" width="4.5703125" customWidth="1"/>
    <col min="4618" max="4618" width="4.7109375" customWidth="1"/>
    <col min="4619" max="4626" width="4.42578125" customWidth="1"/>
    <col min="4628" max="4628" width="5" customWidth="1"/>
    <col min="4629" max="4629" width="3.7109375" customWidth="1"/>
    <col min="4630" max="4630" width="10.42578125" customWidth="1"/>
    <col min="4866" max="4866" width="4.140625" customWidth="1"/>
    <col min="4868" max="4868" width="4.28515625" customWidth="1"/>
    <col min="4869" max="4869" width="4.5703125" customWidth="1"/>
    <col min="4870" max="4870" width="4.28515625" customWidth="1"/>
    <col min="4871" max="4871" width="4.5703125" customWidth="1"/>
    <col min="4872" max="4872" width="4.7109375" customWidth="1"/>
    <col min="4873" max="4873" width="4.5703125" customWidth="1"/>
    <col min="4874" max="4874" width="4.7109375" customWidth="1"/>
    <col min="4875" max="4882" width="4.42578125" customWidth="1"/>
    <col min="4884" max="4884" width="5" customWidth="1"/>
    <col min="4885" max="4885" width="3.7109375" customWidth="1"/>
    <col min="4886" max="4886" width="10.42578125" customWidth="1"/>
    <col min="5122" max="5122" width="4.140625" customWidth="1"/>
    <col min="5124" max="5124" width="4.28515625" customWidth="1"/>
    <col min="5125" max="5125" width="4.5703125" customWidth="1"/>
    <col min="5126" max="5126" width="4.28515625" customWidth="1"/>
    <col min="5127" max="5127" width="4.5703125" customWidth="1"/>
    <col min="5128" max="5128" width="4.7109375" customWidth="1"/>
    <col min="5129" max="5129" width="4.5703125" customWidth="1"/>
    <col min="5130" max="5130" width="4.7109375" customWidth="1"/>
    <col min="5131" max="5138" width="4.42578125" customWidth="1"/>
    <col min="5140" max="5140" width="5" customWidth="1"/>
    <col min="5141" max="5141" width="3.7109375" customWidth="1"/>
    <col min="5142" max="5142" width="10.42578125" customWidth="1"/>
    <col min="5378" max="5378" width="4.140625" customWidth="1"/>
    <col min="5380" max="5380" width="4.28515625" customWidth="1"/>
    <col min="5381" max="5381" width="4.5703125" customWidth="1"/>
    <col min="5382" max="5382" width="4.28515625" customWidth="1"/>
    <col min="5383" max="5383" width="4.5703125" customWidth="1"/>
    <col min="5384" max="5384" width="4.7109375" customWidth="1"/>
    <col min="5385" max="5385" width="4.5703125" customWidth="1"/>
    <col min="5386" max="5386" width="4.7109375" customWidth="1"/>
    <col min="5387" max="5394" width="4.42578125" customWidth="1"/>
    <col min="5396" max="5396" width="5" customWidth="1"/>
    <col min="5397" max="5397" width="3.7109375" customWidth="1"/>
    <col min="5398" max="5398" width="10.42578125" customWidth="1"/>
    <col min="5634" max="5634" width="4.140625" customWidth="1"/>
    <col min="5636" max="5636" width="4.28515625" customWidth="1"/>
    <col min="5637" max="5637" width="4.5703125" customWidth="1"/>
    <col min="5638" max="5638" width="4.28515625" customWidth="1"/>
    <col min="5639" max="5639" width="4.5703125" customWidth="1"/>
    <col min="5640" max="5640" width="4.7109375" customWidth="1"/>
    <col min="5641" max="5641" width="4.5703125" customWidth="1"/>
    <col min="5642" max="5642" width="4.7109375" customWidth="1"/>
    <col min="5643" max="5650" width="4.42578125" customWidth="1"/>
    <col min="5652" max="5652" width="5" customWidth="1"/>
    <col min="5653" max="5653" width="3.7109375" customWidth="1"/>
    <col min="5654" max="5654" width="10.42578125" customWidth="1"/>
    <col min="5890" max="5890" width="4.140625" customWidth="1"/>
    <col min="5892" max="5892" width="4.28515625" customWidth="1"/>
    <col min="5893" max="5893" width="4.5703125" customWidth="1"/>
    <col min="5894" max="5894" width="4.28515625" customWidth="1"/>
    <col min="5895" max="5895" width="4.5703125" customWidth="1"/>
    <col min="5896" max="5896" width="4.7109375" customWidth="1"/>
    <col min="5897" max="5897" width="4.5703125" customWidth="1"/>
    <col min="5898" max="5898" width="4.7109375" customWidth="1"/>
    <col min="5899" max="5906" width="4.42578125" customWidth="1"/>
    <col min="5908" max="5908" width="5" customWidth="1"/>
    <col min="5909" max="5909" width="3.7109375" customWidth="1"/>
    <col min="5910" max="5910" width="10.42578125" customWidth="1"/>
    <col min="6146" max="6146" width="4.140625" customWidth="1"/>
    <col min="6148" max="6148" width="4.28515625" customWidth="1"/>
    <col min="6149" max="6149" width="4.5703125" customWidth="1"/>
    <col min="6150" max="6150" width="4.28515625" customWidth="1"/>
    <col min="6151" max="6151" width="4.5703125" customWidth="1"/>
    <col min="6152" max="6152" width="4.7109375" customWidth="1"/>
    <col min="6153" max="6153" width="4.5703125" customWidth="1"/>
    <col min="6154" max="6154" width="4.7109375" customWidth="1"/>
    <col min="6155" max="6162" width="4.42578125" customWidth="1"/>
    <col min="6164" max="6164" width="5" customWidth="1"/>
    <col min="6165" max="6165" width="3.7109375" customWidth="1"/>
    <col min="6166" max="6166" width="10.42578125" customWidth="1"/>
    <col min="6402" max="6402" width="4.140625" customWidth="1"/>
    <col min="6404" max="6404" width="4.28515625" customWidth="1"/>
    <col min="6405" max="6405" width="4.5703125" customWidth="1"/>
    <col min="6406" max="6406" width="4.28515625" customWidth="1"/>
    <col min="6407" max="6407" width="4.5703125" customWidth="1"/>
    <col min="6408" max="6408" width="4.7109375" customWidth="1"/>
    <col min="6409" max="6409" width="4.5703125" customWidth="1"/>
    <col min="6410" max="6410" width="4.7109375" customWidth="1"/>
    <col min="6411" max="6418" width="4.42578125" customWidth="1"/>
    <col min="6420" max="6420" width="5" customWidth="1"/>
    <col min="6421" max="6421" width="3.7109375" customWidth="1"/>
    <col min="6422" max="6422" width="10.42578125" customWidth="1"/>
    <col min="6658" max="6658" width="4.140625" customWidth="1"/>
    <col min="6660" max="6660" width="4.28515625" customWidth="1"/>
    <col min="6661" max="6661" width="4.5703125" customWidth="1"/>
    <col min="6662" max="6662" width="4.28515625" customWidth="1"/>
    <col min="6663" max="6663" width="4.5703125" customWidth="1"/>
    <col min="6664" max="6664" width="4.7109375" customWidth="1"/>
    <col min="6665" max="6665" width="4.5703125" customWidth="1"/>
    <col min="6666" max="6666" width="4.7109375" customWidth="1"/>
    <col min="6667" max="6674" width="4.42578125" customWidth="1"/>
    <col min="6676" max="6676" width="5" customWidth="1"/>
    <col min="6677" max="6677" width="3.7109375" customWidth="1"/>
    <col min="6678" max="6678" width="10.42578125" customWidth="1"/>
    <col min="6914" max="6914" width="4.140625" customWidth="1"/>
    <col min="6916" max="6916" width="4.28515625" customWidth="1"/>
    <col min="6917" max="6917" width="4.5703125" customWidth="1"/>
    <col min="6918" max="6918" width="4.28515625" customWidth="1"/>
    <col min="6919" max="6919" width="4.5703125" customWidth="1"/>
    <col min="6920" max="6920" width="4.7109375" customWidth="1"/>
    <col min="6921" max="6921" width="4.5703125" customWidth="1"/>
    <col min="6922" max="6922" width="4.7109375" customWidth="1"/>
    <col min="6923" max="6930" width="4.42578125" customWidth="1"/>
    <col min="6932" max="6932" width="5" customWidth="1"/>
    <col min="6933" max="6933" width="3.7109375" customWidth="1"/>
    <col min="6934" max="6934" width="10.42578125" customWidth="1"/>
    <col min="7170" max="7170" width="4.140625" customWidth="1"/>
    <col min="7172" max="7172" width="4.28515625" customWidth="1"/>
    <col min="7173" max="7173" width="4.5703125" customWidth="1"/>
    <col min="7174" max="7174" width="4.28515625" customWidth="1"/>
    <col min="7175" max="7175" width="4.5703125" customWidth="1"/>
    <col min="7176" max="7176" width="4.7109375" customWidth="1"/>
    <col min="7177" max="7177" width="4.5703125" customWidth="1"/>
    <col min="7178" max="7178" width="4.7109375" customWidth="1"/>
    <col min="7179" max="7186" width="4.42578125" customWidth="1"/>
    <col min="7188" max="7188" width="5" customWidth="1"/>
    <col min="7189" max="7189" width="3.7109375" customWidth="1"/>
    <col min="7190" max="7190" width="10.42578125" customWidth="1"/>
    <col min="7426" max="7426" width="4.140625" customWidth="1"/>
    <col min="7428" max="7428" width="4.28515625" customWidth="1"/>
    <col min="7429" max="7429" width="4.5703125" customWidth="1"/>
    <col min="7430" max="7430" width="4.28515625" customWidth="1"/>
    <col min="7431" max="7431" width="4.5703125" customWidth="1"/>
    <col min="7432" max="7432" width="4.7109375" customWidth="1"/>
    <col min="7433" max="7433" width="4.5703125" customWidth="1"/>
    <col min="7434" max="7434" width="4.7109375" customWidth="1"/>
    <col min="7435" max="7442" width="4.42578125" customWidth="1"/>
    <col min="7444" max="7444" width="5" customWidth="1"/>
    <col min="7445" max="7445" width="3.7109375" customWidth="1"/>
    <col min="7446" max="7446" width="10.42578125" customWidth="1"/>
    <col min="7682" max="7682" width="4.140625" customWidth="1"/>
    <col min="7684" max="7684" width="4.28515625" customWidth="1"/>
    <col min="7685" max="7685" width="4.5703125" customWidth="1"/>
    <col min="7686" max="7686" width="4.28515625" customWidth="1"/>
    <col min="7687" max="7687" width="4.5703125" customWidth="1"/>
    <col min="7688" max="7688" width="4.7109375" customWidth="1"/>
    <col min="7689" max="7689" width="4.5703125" customWidth="1"/>
    <col min="7690" max="7690" width="4.7109375" customWidth="1"/>
    <col min="7691" max="7698" width="4.42578125" customWidth="1"/>
    <col min="7700" max="7700" width="5" customWidth="1"/>
    <col min="7701" max="7701" width="3.7109375" customWidth="1"/>
    <col min="7702" max="7702" width="10.42578125" customWidth="1"/>
    <col min="7938" max="7938" width="4.140625" customWidth="1"/>
    <col min="7940" max="7940" width="4.28515625" customWidth="1"/>
    <col min="7941" max="7941" width="4.5703125" customWidth="1"/>
    <col min="7942" max="7942" width="4.28515625" customWidth="1"/>
    <col min="7943" max="7943" width="4.5703125" customWidth="1"/>
    <col min="7944" max="7944" width="4.7109375" customWidth="1"/>
    <col min="7945" max="7945" width="4.5703125" customWidth="1"/>
    <col min="7946" max="7946" width="4.7109375" customWidth="1"/>
    <col min="7947" max="7954" width="4.42578125" customWidth="1"/>
    <col min="7956" max="7956" width="5" customWidth="1"/>
    <col min="7957" max="7957" width="3.7109375" customWidth="1"/>
    <col min="7958" max="7958" width="10.42578125" customWidth="1"/>
    <col min="8194" max="8194" width="4.140625" customWidth="1"/>
    <col min="8196" max="8196" width="4.28515625" customWidth="1"/>
    <col min="8197" max="8197" width="4.5703125" customWidth="1"/>
    <col min="8198" max="8198" width="4.28515625" customWidth="1"/>
    <col min="8199" max="8199" width="4.5703125" customWidth="1"/>
    <col min="8200" max="8200" width="4.7109375" customWidth="1"/>
    <col min="8201" max="8201" width="4.5703125" customWidth="1"/>
    <col min="8202" max="8202" width="4.7109375" customWidth="1"/>
    <col min="8203" max="8210" width="4.42578125" customWidth="1"/>
    <col min="8212" max="8212" width="5" customWidth="1"/>
    <col min="8213" max="8213" width="3.7109375" customWidth="1"/>
    <col min="8214" max="8214" width="10.42578125" customWidth="1"/>
    <col min="8450" max="8450" width="4.140625" customWidth="1"/>
    <col min="8452" max="8452" width="4.28515625" customWidth="1"/>
    <col min="8453" max="8453" width="4.5703125" customWidth="1"/>
    <col min="8454" max="8454" width="4.28515625" customWidth="1"/>
    <col min="8455" max="8455" width="4.5703125" customWidth="1"/>
    <col min="8456" max="8456" width="4.7109375" customWidth="1"/>
    <col min="8457" max="8457" width="4.5703125" customWidth="1"/>
    <col min="8458" max="8458" width="4.7109375" customWidth="1"/>
    <col min="8459" max="8466" width="4.42578125" customWidth="1"/>
    <col min="8468" max="8468" width="5" customWidth="1"/>
    <col min="8469" max="8469" width="3.7109375" customWidth="1"/>
    <col min="8470" max="8470" width="10.42578125" customWidth="1"/>
    <col min="8706" max="8706" width="4.140625" customWidth="1"/>
    <col min="8708" max="8708" width="4.28515625" customWidth="1"/>
    <col min="8709" max="8709" width="4.5703125" customWidth="1"/>
    <col min="8710" max="8710" width="4.28515625" customWidth="1"/>
    <col min="8711" max="8711" width="4.5703125" customWidth="1"/>
    <col min="8712" max="8712" width="4.7109375" customWidth="1"/>
    <col min="8713" max="8713" width="4.5703125" customWidth="1"/>
    <col min="8714" max="8714" width="4.7109375" customWidth="1"/>
    <col min="8715" max="8722" width="4.42578125" customWidth="1"/>
    <col min="8724" max="8724" width="5" customWidth="1"/>
    <col min="8725" max="8725" width="3.7109375" customWidth="1"/>
    <col min="8726" max="8726" width="10.42578125" customWidth="1"/>
    <col min="8962" max="8962" width="4.140625" customWidth="1"/>
    <col min="8964" max="8964" width="4.28515625" customWidth="1"/>
    <col min="8965" max="8965" width="4.5703125" customWidth="1"/>
    <col min="8966" max="8966" width="4.28515625" customWidth="1"/>
    <col min="8967" max="8967" width="4.5703125" customWidth="1"/>
    <col min="8968" max="8968" width="4.7109375" customWidth="1"/>
    <col min="8969" max="8969" width="4.5703125" customWidth="1"/>
    <col min="8970" max="8970" width="4.7109375" customWidth="1"/>
    <col min="8971" max="8978" width="4.42578125" customWidth="1"/>
    <col min="8980" max="8980" width="5" customWidth="1"/>
    <col min="8981" max="8981" width="3.7109375" customWidth="1"/>
    <col min="8982" max="8982" width="10.42578125" customWidth="1"/>
    <col min="9218" max="9218" width="4.140625" customWidth="1"/>
    <col min="9220" max="9220" width="4.28515625" customWidth="1"/>
    <col min="9221" max="9221" width="4.5703125" customWidth="1"/>
    <col min="9222" max="9222" width="4.28515625" customWidth="1"/>
    <col min="9223" max="9223" width="4.5703125" customWidth="1"/>
    <col min="9224" max="9224" width="4.7109375" customWidth="1"/>
    <col min="9225" max="9225" width="4.5703125" customWidth="1"/>
    <col min="9226" max="9226" width="4.7109375" customWidth="1"/>
    <col min="9227" max="9234" width="4.42578125" customWidth="1"/>
    <col min="9236" max="9236" width="5" customWidth="1"/>
    <col min="9237" max="9237" width="3.7109375" customWidth="1"/>
    <col min="9238" max="9238" width="10.42578125" customWidth="1"/>
    <col min="9474" max="9474" width="4.140625" customWidth="1"/>
    <col min="9476" max="9476" width="4.28515625" customWidth="1"/>
    <col min="9477" max="9477" width="4.5703125" customWidth="1"/>
    <col min="9478" max="9478" width="4.28515625" customWidth="1"/>
    <col min="9479" max="9479" width="4.5703125" customWidth="1"/>
    <col min="9480" max="9480" width="4.7109375" customWidth="1"/>
    <col min="9481" max="9481" width="4.5703125" customWidth="1"/>
    <col min="9482" max="9482" width="4.7109375" customWidth="1"/>
    <col min="9483" max="9490" width="4.42578125" customWidth="1"/>
    <col min="9492" max="9492" width="5" customWidth="1"/>
    <col min="9493" max="9493" width="3.7109375" customWidth="1"/>
    <col min="9494" max="9494" width="10.42578125" customWidth="1"/>
    <col min="9730" max="9730" width="4.140625" customWidth="1"/>
    <col min="9732" max="9732" width="4.28515625" customWidth="1"/>
    <col min="9733" max="9733" width="4.5703125" customWidth="1"/>
    <col min="9734" max="9734" width="4.28515625" customWidth="1"/>
    <col min="9735" max="9735" width="4.5703125" customWidth="1"/>
    <col min="9736" max="9736" width="4.7109375" customWidth="1"/>
    <col min="9737" max="9737" width="4.5703125" customWidth="1"/>
    <col min="9738" max="9738" width="4.7109375" customWidth="1"/>
    <col min="9739" max="9746" width="4.42578125" customWidth="1"/>
    <col min="9748" max="9748" width="5" customWidth="1"/>
    <col min="9749" max="9749" width="3.7109375" customWidth="1"/>
    <col min="9750" max="9750" width="10.42578125" customWidth="1"/>
    <col min="9986" max="9986" width="4.140625" customWidth="1"/>
    <col min="9988" max="9988" width="4.28515625" customWidth="1"/>
    <col min="9989" max="9989" width="4.5703125" customWidth="1"/>
    <col min="9990" max="9990" width="4.28515625" customWidth="1"/>
    <col min="9991" max="9991" width="4.5703125" customWidth="1"/>
    <col min="9992" max="9992" width="4.7109375" customWidth="1"/>
    <col min="9993" max="9993" width="4.5703125" customWidth="1"/>
    <col min="9994" max="9994" width="4.7109375" customWidth="1"/>
    <col min="9995" max="10002" width="4.42578125" customWidth="1"/>
    <col min="10004" max="10004" width="5" customWidth="1"/>
    <col min="10005" max="10005" width="3.7109375" customWidth="1"/>
    <col min="10006" max="10006" width="10.42578125" customWidth="1"/>
    <col min="10242" max="10242" width="4.140625" customWidth="1"/>
    <col min="10244" max="10244" width="4.28515625" customWidth="1"/>
    <col min="10245" max="10245" width="4.5703125" customWidth="1"/>
    <col min="10246" max="10246" width="4.28515625" customWidth="1"/>
    <col min="10247" max="10247" width="4.5703125" customWidth="1"/>
    <col min="10248" max="10248" width="4.7109375" customWidth="1"/>
    <col min="10249" max="10249" width="4.5703125" customWidth="1"/>
    <col min="10250" max="10250" width="4.7109375" customWidth="1"/>
    <col min="10251" max="10258" width="4.42578125" customWidth="1"/>
    <col min="10260" max="10260" width="5" customWidth="1"/>
    <col min="10261" max="10261" width="3.7109375" customWidth="1"/>
    <col min="10262" max="10262" width="10.42578125" customWidth="1"/>
    <col min="10498" max="10498" width="4.140625" customWidth="1"/>
    <col min="10500" max="10500" width="4.28515625" customWidth="1"/>
    <col min="10501" max="10501" width="4.5703125" customWidth="1"/>
    <col min="10502" max="10502" width="4.28515625" customWidth="1"/>
    <col min="10503" max="10503" width="4.5703125" customWidth="1"/>
    <col min="10504" max="10504" width="4.7109375" customWidth="1"/>
    <col min="10505" max="10505" width="4.5703125" customWidth="1"/>
    <col min="10506" max="10506" width="4.7109375" customWidth="1"/>
    <col min="10507" max="10514" width="4.42578125" customWidth="1"/>
    <col min="10516" max="10516" width="5" customWidth="1"/>
    <col min="10517" max="10517" width="3.7109375" customWidth="1"/>
    <col min="10518" max="10518" width="10.42578125" customWidth="1"/>
    <col min="10754" max="10754" width="4.140625" customWidth="1"/>
    <col min="10756" max="10756" width="4.28515625" customWidth="1"/>
    <col min="10757" max="10757" width="4.5703125" customWidth="1"/>
    <col min="10758" max="10758" width="4.28515625" customWidth="1"/>
    <col min="10759" max="10759" width="4.5703125" customWidth="1"/>
    <col min="10760" max="10760" width="4.7109375" customWidth="1"/>
    <col min="10761" max="10761" width="4.5703125" customWidth="1"/>
    <col min="10762" max="10762" width="4.7109375" customWidth="1"/>
    <col min="10763" max="10770" width="4.42578125" customWidth="1"/>
    <col min="10772" max="10772" width="5" customWidth="1"/>
    <col min="10773" max="10773" width="3.7109375" customWidth="1"/>
    <col min="10774" max="10774" width="10.42578125" customWidth="1"/>
    <col min="11010" max="11010" width="4.140625" customWidth="1"/>
    <col min="11012" max="11012" width="4.28515625" customWidth="1"/>
    <col min="11013" max="11013" width="4.5703125" customWidth="1"/>
    <col min="11014" max="11014" width="4.28515625" customWidth="1"/>
    <col min="11015" max="11015" width="4.5703125" customWidth="1"/>
    <col min="11016" max="11016" width="4.7109375" customWidth="1"/>
    <col min="11017" max="11017" width="4.5703125" customWidth="1"/>
    <col min="11018" max="11018" width="4.7109375" customWidth="1"/>
    <col min="11019" max="11026" width="4.42578125" customWidth="1"/>
    <col min="11028" max="11028" width="5" customWidth="1"/>
    <col min="11029" max="11029" width="3.7109375" customWidth="1"/>
    <col min="11030" max="11030" width="10.42578125" customWidth="1"/>
    <col min="11266" max="11266" width="4.140625" customWidth="1"/>
    <col min="11268" max="11268" width="4.28515625" customWidth="1"/>
    <col min="11269" max="11269" width="4.5703125" customWidth="1"/>
    <col min="11270" max="11270" width="4.28515625" customWidth="1"/>
    <col min="11271" max="11271" width="4.5703125" customWidth="1"/>
    <col min="11272" max="11272" width="4.7109375" customWidth="1"/>
    <col min="11273" max="11273" width="4.5703125" customWidth="1"/>
    <col min="11274" max="11274" width="4.7109375" customWidth="1"/>
    <col min="11275" max="11282" width="4.42578125" customWidth="1"/>
    <col min="11284" max="11284" width="5" customWidth="1"/>
    <col min="11285" max="11285" width="3.7109375" customWidth="1"/>
    <col min="11286" max="11286" width="10.42578125" customWidth="1"/>
    <col min="11522" max="11522" width="4.140625" customWidth="1"/>
    <col min="11524" max="11524" width="4.28515625" customWidth="1"/>
    <col min="11525" max="11525" width="4.5703125" customWidth="1"/>
    <col min="11526" max="11526" width="4.28515625" customWidth="1"/>
    <col min="11527" max="11527" width="4.5703125" customWidth="1"/>
    <col min="11528" max="11528" width="4.7109375" customWidth="1"/>
    <col min="11529" max="11529" width="4.5703125" customWidth="1"/>
    <col min="11530" max="11530" width="4.7109375" customWidth="1"/>
    <col min="11531" max="11538" width="4.42578125" customWidth="1"/>
    <col min="11540" max="11540" width="5" customWidth="1"/>
    <col min="11541" max="11541" width="3.7109375" customWidth="1"/>
    <col min="11542" max="11542" width="10.42578125" customWidth="1"/>
    <col min="11778" max="11778" width="4.140625" customWidth="1"/>
    <col min="11780" max="11780" width="4.28515625" customWidth="1"/>
    <col min="11781" max="11781" width="4.5703125" customWidth="1"/>
    <col min="11782" max="11782" width="4.28515625" customWidth="1"/>
    <col min="11783" max="11783" width="4.5703125" customWidth="1"/>
    <col min="11784" max="11784" width="4.7109375" customWidth="1"/>
    <col min="11785" max="11785" width="4.5703125" customWidth="1"/>
    <col min="11786" max="11786" width="4.7109375" customWidth="1"/>
    <col min="11787" max="11794" width="4.42578125" customWidth="1"/>
    <col min="11796" max="11796" width="5" customWidth="1"/>
    <col min="11797" max="11797" width="3.7109375" customWidth="1"/>
    <col min="11798" max="11798" width="10.42578125" customWidth="1"/>
    <col min="12034" max="12034" width="4.140625" customWidth="1"/>
    <col min="12036" max="12036" width="4.28515625" customWidth="1"/>
    <col min="12037" max="12037" width="4.5703125" customWidth="1"/>
    <col min="12038" max="12038" width="4.28515625" customWidth="1"/>
    <col min="12039" max="12039" width="4.5703125" customWidth="1"/>
    <col min="12040" max="12040" width="4.7109375" customWidth="1"/>
    <col min="12041" max="12041" width="4.5703125" customWidth="1"/>
    <col min="12042" max="12042" width="4.7109375" customWidth="1"/>
    <col min="12043" max="12050" width="4.42578125" customWidth="1"/>
    <col min="12052" max="12052" width="5" customWidth="1"/>
    <col min="12053" max="12053" width="3.7109375" customWidth="1"/>
    <col min="12054" max="12054" width="10.42578125" customWidth="1"/>
    <col min="12290" max="12290" width="4.140625" customWidth="1"/>
    <col min="12292" max="12292" width="4.28515625" customWidth="1"/>
    <col min="12293" max="12293" width="4.5703125" customWidth="1"/>
    <col min="12294" max="12294" width="4.28515625" customWidth="1"/>
    <col min="12295" max="12295" width="4.5703125" customWidth="1"/>
    <col min="12296" max="12296" width="4.7109375" customWidth="1"/>
    <col min="12297" max="12297" width="4.5703125" customWidth="1"/>
    <col min="12298" max="12298" width="4.7109375" customWidth="1"/>
    <col min="12299" max="12306" width="4.42578125" customWidth="1"/>
    <col min="12308" max="12308" width="5" customWidth="1"/>
    <col min="12309" max="12309" width="3.7109375" customWidth="1"/>
    <col min="12310" max="12310" width="10.42578125" customWidth="1"/>
    <col min="12546" max="12546" width="4.140625" customWidth="1"/>
    <col min="12548" max="12548" width="4.28515625" customWidth="1"/>
    <col min="12549" max="12549" width="4.5703125" customWidth="1"/>
    <col min="12550" max="12550" width="4.28515625" customWidth="1"/>
    <col min="12551" max="12551" width="4.5703125" customWidth="1"/>
    <col min="12552" max="12552" width="4.7109375" customWidth="1"/>
    <col min="12553" max="12553" width="4.5703125" customWidth="1"/>
    <col min="12554" max="12554" width="4.7109375" customWidth="1"/>
    <col min="12555" max="12562" width="4.42578125" customWidth="1"/>
    <col min="12564" max="12564" width="5" customWidth="1"/>
    <col min="12565" max="12565" width="3.7109375" customWidth="1"/>
    <col min="12566" max="12566" width="10.42578125" customWidth="1"/>
    <col min="12802" max="12802" width="4.140625" customWidth="1"/>
    <col min="12804" max="12804" width="4.28515625" customWidth="1"/>
    <col min="12805" max="12805" width="4.5703125" customWidth="1"/>
    <col min="12806" max="12806" width="4.28515625" customWidth="1"/>
    <col min="12807" max="12807" width="4.5703125" customWidth="1"/>
    <col min="12808" max="12808" width="4.7109375" customWidth="1"/>
    <col min="12809" max="12809" width="4.5703125" customWidth="1"/>
    <col min="12810" max="12810" width="4.7109375" customWidth="1"/>
    <col min="12811" max="12818" width="4.42578125" customWidth="1"/>
    <col min="12820" max="12820" width="5" customWidth="1"/>
    <col min="12821" max="12821" width="3.7109375" customWidth="1"/>
    <col min="12822" max="12822" width="10.42578125" customWidth="1"/>
    <col min="13058" max="13058" width="4.140625" customWidth="1"/>
    <col min="13060" max="13060" width="4.28515625" customWidth="1"/>
    <col min="13061" max="13061" width="4.5703125" customWidth="1"/>
    <col min="13062" max="13062" width="4.28515625" customWidth="1"/>
    <col min="13063" max="13063" width="4.5703125" customWidth="1"/>
    <col min="13064" max="13064" width="4.7109375" customWidth="1"/>
    <col min="13065" max="13065" width="4.5703125" customWidth="1"/>
    <col min="13066" max="13066" width="4.7109375" customWidth="1"/>
    <col min="13067" max="13074" width="4.42578125" customWidth="1"/>
    <col min="13076" max="13076" width="5" customWidth="1"/>
    <col min="13077" max="13077" width="3.7109375" customWidth="1"/>
    <col min="13078" max="13078" width="10.42578125" customWidth="1"/>
    <col min="13314" max="13314" width="4.140625" customWidth="1"/>
    <col min="13316" max="13316" width="4.28515625" customWidth="1"/>
    <col min="13317" max="13317" width="4.5703125" customWidth="1"/>
    <col min="13318" max="13318" width="4.28515625" customWidth="1"/>
    <col min="13319" max="13319" width="4.5703125" customWidth="1"/>
    <col min="13320" max="13320" width="4.7109375" customWidth="1"/>
    <col min="13321" max="13321" width="4.5703125" customWidth="1"/>
    <col min="13322" max="13322" width="4.7109375" customWidth="1"/>
    <col min="13323" max="13330" width="4.42578125" customWidth="1"/>
    <col min="13332" max="13332" width="5" customWidth="1"/>
    <col min="13333" max="13333" width="3.7109375" customWidth="1"/>
    <col min="13334" max="13334" width="10.42578125" customWidth="1"/>
    <col min="13570" max="13570" width="4.140625" customWidth="1"/>
    <col min="13572" max="13572" width="4.28515625" customWidth="1"/>
    <col min="13573" max="13573" width="4.5703125" customWidth="1"/>
    <col min="13574" max="13574" width="4.28515625" customWidth="1"/>
    <col min="13575" max="13575" width="4.5703125" customWidth="1"/>
    <col min="13576" max="13576" width="4.7109375" customWidth="1"/>
    <col min="13577" max="13577" width="4.5703125" customWidth="1"/>
    <col min="13578" max="13578" width="4.7109375" customWidth="1"/>
    <col min="13579" max="13586" width="4.42578125" customWidth="1"/>
    <col min="13588" max="13588" width="5" customWidth="1"/>
    <col min="13589" max="13589" width="3.7109375" customWidth="1"/>
    <col min="13590" max="13590" width="10.42578125" customWidth="1"/>
    <col min="13826" max="13826" width="4.140625" customWidth="1"/>
    <col min="13828" max="13828" width="4.28515625" customWidth="1"/>
    <col min="13829" max="13829" width="4.5703125" customWidth="1"/>
    <col min="13830" max="13830" width="4.28515625" customWidth="1"/>
    <col min="13831" max="13831" width="4.5703125" customWidth="1"/>
    <col min="13832" max="13832" width="4.7109375" customWidth="1"/>
    <col min="13833" max="13833" width="4.5703125" customWidth="1"/>
    <col min="13834" max="13834" width="4.7109375" customWidth="1"/>
    <col min="13835" max="13842" width="4.42578125" customWidth="1"/>
    <col min="13844" max="13844" width="5" customWidth="1"/>
    <col min="13845" max="13845" width="3.7109375" customWidth="1"/>
    <col min="13846" max="13846" width="10.42578125" customWidth="1"/>
    <col min="14082" max="14082" width="4.140625" customWidth="1"/>
    <col min="14084" max="14084" width="4.28515625" customWidth="1"/>
    <col min="14085" max="14085" width="4.5703125" customWidth="1"/>
    <col min="14086" max="14086" width="4.28515625" customWidth="1"/>
    <col min="14087" max="14087" width="4.5703125" customWidth="1"/>
    <col min="14088" max="14088" width="4.7109375" customWidth="1"/>
    <col min="14089" max="14089" width="4.5703125" customWidth="1"/>
    <col min="14090" max="14090" width="4.7109375" customWidth="1"/>
    <col min="14091" max="14098" width="4.42578125" customWidth="1"/>
    <col min="14100" max="14100" width="5" customWidth="1"/>
    <col min="14101" max="14101" width="3.7109375" customWidth="1"/>
    <col min="14102" max="14102" width="10.42578125" customWidth="1"/>
    <col min="14338" max="14338" width="4.140625" customWidth="1"/>
    <col min="14340" max="14340" width="4.28515625" customWidth="1"/>
    <col min="14341" max="14341" width="4.5703125" customWidth="1"/>
    <col min="14342" max="14342" width="4.28515625" customWidth="1"/>
    <col min="14343" max="14343" width="4.5703125" customWidth="1"/>
    <col min="14344" max="14344" width="4.7109375" customWidth="1"/>
    <col min="14345" max="14345" width="4.5703125" customWidth="1"/>
    <col min="14346" max="14346" width="4.7109375" customWidth="1"/>
    <col min="14347" max="14354" width="4.42578125" customWidth="1"/>
    <col min="14356" max="14356" width="5" customWidth="1"/>
    <col min="14357" max="14357" width="3.7109375" customWidth="1"/>
    <col min="14358" max="14358" width="10.42578125" customWidth="1"/>
    <col min="14594" max="14594" width="4.140625" customWidth="1"/>
    <col min="14596" max="14596" width="4.28515625" customWidth="1"/>
    <col min="14597" max="14597" width="4.5703125" customWidth="1"/>
    <col min="14598" max="14598" width="4.28515625" customWidth="1"/>
    <col min="14599" max="14599" width="4.5703125" customWidth="1"/>
    <col min="14600" max="14600" width="4.7109375" customWidth="1"/>
    <col min="14601" max="14601" width="4.5703125" customWidth="1"/>
    <col min="14602" max="14602" width="4.7109375" customWidth="1"/>
    <col min="14603" max="14610" width="4.42578125" customWidth="1"/>
    <col min="14612" max="14612" width="5" customWidth="1"/>
    <col min="14613" max="14613" width="3.7109375" customWidth="1"/>
    <col min="14614" max="14614" width="10.42578125" customWidth="1"/>
    <col min="14850" max="14850" width="4.140625" customWidth="1"/>
    <col min="14852" max="14852" width="4.28515625" customWidth="1"/>
    <col min="14853" max="14853" width="4.5703125" customWidth="1"/>
    <col min="14854" max="14854" width="4.28515625" customWidth="1"/>
    <col min="14855" max="14855" width="4.5703125" customWidth="1"/>
    <col min="14856" max="14856" width="4.7109375" customWidth="1"/>
    <col min="14857" max="14857" width="4.5703125" customWidth="1"/>
    <col min="14858" max="14858" width="4.7109375" customWidth="1"/>
    <col min="14859" max="14866" width="4.42578125" customWidth="1"/>
    <col min="14868" max="14868" width="5" customWidth="1"/>
    <col min="14869" max="14869" width="3.7109375" customWidth="1"/>
    <col min="14870" max="14870" width="10.42578125" customWidth="1"/>
    <col min="15106" max="15106" width="4.140625" customWidth="1"/>
    <col min="15108" max="15108" width="4.28515625" customWidth="1"/>
    <col min="15109" max="15109" width="4.5703125" customWidth="1"/>
    <col min="15110" max="15110" width="4.28515625" customWidth="1"/>
    <col min="15111" max="15111" width="4.5703125" customWidth="1"/>
    <col min="15112" max="15112" width="4.7109375" customWidth="1"/>
    <col min="15113" max="15113" width="4.5703125" customWidth="1"/>
    <col min="15114" max="15114" width="4.7109375" customWidth="1"/>
    <col min="15115" max="15122" width="4.42578125" customWidth="1"/>
    <col min="15124" max="15124" width="5" customWidth="1"/>
    <col min="15125" max="15125" width="3.7109375" customWidth="1"/>
    <col min="15126" max="15126" width="10.42578125" customWidth="1"/>
    <col min="15362" max="15362" width="4.140625" customWidth="1"/>
    <col min="15364" max="15364" width="4.28515625" customWidth="1"/>
    <col min="15365" max="15365" width="4.5703125" customWidth="1"/>
    <col min="15366" max="15366" width="4.28515625" customWidth="1"/>
    <col min="15367" max="15367" width="4.5703125" customWidth="1"/>
    <col min="15368" max="15368" width="4.7109375" customWidth="1"/>
    <col min="15369" max="15369" width="4.5703125" customWidth="1"/>
    <col min="15370" max="15370" width="4.7109375" customWidth="1"/>
    <col min="15371" max="15378" width="4.42578125" customWidth="1"/>
    <col min="15380" max="15380" width="5" customWidth="1"/>
    <col min="15381" max="15381" width="3.7109375" customWidth="1"/>
    <col min="15382" max="15382" width="10.42578125" customWidth="1"/>
    <col min="15618" max="15618" width="4.140625" customWidth="1"/>
    <col min="15620" max="15620" width="4.28515625" customWidth="1"/>
    <col min="15621" max="15621" width="4.5703125" customWidth="1"/>
    <col min="15622" max="15622" width="4.28515625" customWidth="1"/>
    <col min="15623" max="15623" width="4.5703125" customWidth="1"/>
    <col min="15624" max="15624" width="4.7109375" customWidth="1"/>
    <col min="15625" max="15625" width="4.5703125" customWidth="1"/>
    <col min="15626" max="15626" width="4.7109375" customWidth="1"/>
    <col min="15627" max="15634" width="4.42578125" customWidth="1"/>
    <col min="15636" max="15636" width="5" customWidth="1"/>
    <col min="15637" max="15637" width="3.7109375" customWidth="1"/>
    <col min="15638" max="15638" width="10.42578125" customWidth="1"/>
    <col min="15874" max="15874" width="4.140625" customWidth="1"/>
    <col min="15876" max="15876" width="4.28515625" customWidth="1"/>
    <col min="15877" max="15877" width="4.5703125" customWidth="1"/>
    <col min="15878" max="15878" width="4.28515625" customWidth="1"/>
    <col min="15879" max="15879" width="4.5703125" customWidth="1"/>
    <col min="15880" max="15880" width="4.7109375" customWidth="1"/>
    <col min="15881" max="15881" width="4.5703125" customWidth="1"/>
    <col min="15882" max="15882" width="4.7109375" customWidth="1"/>
    <col min="15883" max="15890" width="4.42578125" customWidth="1"/>
    <col min="15892" max="15892" width="5" customWidth="1"/>
    <col min="15893" max="15893" width="3.7109375" customWidth="1"/>
    <col min="15894" max="15894" width="10.42578125" customWidth="1"/>
    <col min="16130" max="16130" width="4.140625" customWidth="1"/>
    <col min="16132" max="16132" width="4.28515625" customWidth="1"/>
    <col min="16133" max="16133" width="4.5703125" customWidth="1"/>
    <col min="16134" max="16134" width="4.28515625" customWidth="1"/>
    <col min="16135" max="16135" width="4.5703125" customWidth="1"/>
    <col min="16136" max="16136" width="4.7109375" customWidth="1"/>
    <col min="16137" max="16137" width="4.5703125" customWidth="1"/>
    <col min="16138" max="16138" width="4.7109375" customWidth="1"/>
    <col min="16139" max="16146" width="4.42578125" customWidth="1"/>
    <col min="16148" max="16148" width="5" customWidth="1"/>
    <col min="16149" max="16149" width="3.7109375" customWidth="1"/>
    <col min="16150" max="16150" width="10.42578125" customWidth="1"/>
  </cols>
  <sheetData>
    <row r="1" spans="1:24" ht="15" customHeight="1" x14ac:dyDescent="0.25">
      <c r="B1" s="104" t="s">
        <v>44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24" ht="15" customHeight="1" x14ac:dyDescent="0.25"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1:24" ht="53.2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11" t="s">
        <v>45</v>
      </c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</row>
    <row r="4" spans="1:24" ht="17.25" customHeight="1" thickBo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3"/>
      <c r="N4" s="43"/>
      <c r="O4" s="43"/>
      <c r="P4" s="43"/>
      <c r="Q4" s="43"/>
      <c r="R4" s="43"/>
      <c r="S4" s="43"/>
      <c r="T4" s="1"/>
      <c r="U4" s="1"/>
      <c r="V4" s="1"/>
      <c r="W4" s="1"/>
    </row>
    <row r="5" spans="1:24" ht="15" customHeight="1" thickTop="1" x14ac:dyDescent="0.25">
      <c r="B5" s="105" t="s">
        <v>37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7"/>
    </row>
    <row r="6" spans="1:24" ht="15" customHeight="1" thickBot="1" x14ac:dyDescent="0.3"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10"/>
    </row>
    <row r="7" spans="1:24" ht="15.75" thickTop="1" x14ac:dyDescent="0.25"/>
    <row r="8" spans="1:24" s="56" customFormat="1" x14ac:dyDescent="0.25">
      <c r="B8" s="56" t="s">
        <v>0</v>
      </c>
      <c r="F8" s="56" t="s">
        <v>1</v>
      </c>
      <c r="G8" s="56" t="s">
        <v>2</v>
      </c>
      <c r="H8" s="56" t="s">
        <v>3</v>
      </c>
      <c r="I8" s="56" t="s">
        <v>4</v>
      </c>
      <c r="J8" s="56" t="s">
        <v>5</v>
      </c>
      <c r="K8" s="56" t="s">
        <v>6</v>
      </c>
      <c r="L8" s="56" t="s">
        <v>7</v>
      </c>
      <c r="M8" s="56" t="s">
        <v>8</v>
      </c>
      <c r="N8" s="56" t="s">
        <v>9</v>
      </c>
      <c r="O8" s="56" t="s">
        <v>10</v>
      </c>
      <c r="P8" s="56" t="s">
        <v>11</v>
      </c>
      <c r="Q8" s="56" t="s">
        <v>12</v>
      </c>
      <c r="R8" s="56" t="s">
        <v>13</v>
      </c>
      <c r="S8" s="56" t="s">
        <v>14</v>
      </c>
      <c r="T8" s="56" t="s">
        <v>15</v>
      </c>
      <c r="X8" s="56" t="s">
        <v>16</v>
      </c>
    </row>
    <row r="9" spans="1:24" ht="15" customHeight="1" x14ac:dyDescent="0.25">
      <c r="A9" s="56" t="s">
        <v>17</v>
      </c>
      <c r="B9" s="3"/>
      <c r="C9" s="6"/>
      <c r="D9" s="5"/>
      <c r="E9" s="5"/>
      <c r="F9" s="134" t="s">
        <v>19</v>
      </c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6"/>
      <c r="U9" s="4"/>
      <c r="V9" s="4"/>
      <c r="W9" s="4"/>
      <c r="X9" s="3"/>
    </row>
    <row r="10" spans="1:24" ht="15.75" customHeight="1" x14ac:dyDescent="0.25">
      <c r="A10" s="56" t="s">
        <v>18</v>
      </c>
      <c r="B10" s="21"/>
      <c r="C10" s="137" t="s">
        <v>35</v>
      </c>
      <c r="D10" s="19"/>
      <c r="E10" s="19"/>
      <c r="F10" s="1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  <c r="U10" s="14"/>
      <c r="V10" s="14"/>
      <c r="W10" s="112" t="s">
        <v>35</v>
      </c>
      <c r="X10" s="22"/>
    </row>
    <row r="11" spans="1:24" ht="15" customHeight="1" x14ac:dyDescent="0.25">
      <c r="A11" s="56" t="s">
        <v>20</v>
      </c>
      <c r="B11" s="22"/>
      <c r="C11" s="137"/>
      <c r="D11" s="19"/>
      <c r="E11" s="19"/>
      <c r="F11" s="17"/>
      <c r="G11" s="9"/>
      <c r="H11" s="9"/>
      <c r="I11" s="9"/>
      <c r="J11" s="113" t="s">
        <v>46</v>
      </c>
      <c r="K11" s="114"/>
      <c r="L11" s="114"/>
      <c r="M11" s="114"/>
      <c r="N11" s="114"/>
      <c r="O11" s="114"/>
      <c r="P11" s="115"/>
      <c r="Q11" s="9"/>
      <c r="R11" s="9"/>
      <c r="S11" s="9"/>
      <c r="T11" s="10"/>
      <c r="U11" s="14"/>
      <c r="V11" s="14"/>
      <c r="W11" s="112"/>
      <c r="X11" s="23"/>
    </row>
    <row r="12" spans="1:24" ht="18.75" customHeight="1" x14ac:dyDescent="0.25">
      <c r="A12" s="56" t="s">
        <v>21</v>
      </c>
      <c r="B12" s="22"/>
      <c r="C12" s="137"/>
      <c r="D12" s="19"/>
      <c r="E12" s="19"/>
      <c r="F12" s="18"/>
      <c r="G12" s="11"/>
      <c r="H12" s="11"/>
      <c r="I12" s="11"/>
      <c r="J12" s="116"/>
      <c r="K12" s="117"/>
      <c r="L12" s="117"/>
      <c r="M12" s="117"/>
      <c r="N12" s="117"/>
      <c r="O12" s="117"/>
      <c r="P12" s="118"/>
      <c r="Q12" s="11"/>
      <c r="R12" s="11"/>
      <c r="S12" s="11"/>
      <c r="T12" s="13"/>
      <c r="U12" s="14"/>
      <c r="V12" s="14"/>
      <c r="W12" s="112"/>
      <c r="X12" s="23"/>
    </row>
    <row r="13" spans="1:24" ht="18.75" customHeight="1" x14ac:dyDescent="0.25">
      <c r="A13" s="56" t="s">
        <v>22</v>
      </c>
      <c r="B13" s="22"/>
      <c r="C13" s="137"/>
      <c r="D13" s="19"/>
      <c r="E13" s="19"/>
      <c r="F13" s="18"/>
      <c r="G13" s="11"/>
      <c r="H13" s="11"/>
      <c r="I13" s="11"/>
      <c r="J13" s="119"/>
      <c r="K13" s="120"/>
      <c r="L13" s="120"/>
      <c r="M13" s="120"/>
      <c r="N13" s="120"/>
      <c r="O13" s="120"/>
      <c r="P13" s="121"/>
      <c r="Q13" s="11"/>
      <c r="R13" s="11"/>
      <c r="S13" s="11"/>
      <c r="T13" s="13"/>
      <c r="U13" s="14"/>
      <c r="V13" s="14"/>
      <c r="W13" s="112"/>
      <c r="X13" s="23"/>
    </row>
    <row r="14" spans="1:24" ht="15.75" customHeight="1" x14ac:dyDescent="0.25">
      <c r="A14" s="56" t="s">
        <v>23</v>
      </c>
      <c r="B14" s="22"/>
      <c r="C14" s="137"/>
      <c r="D14" s="19"/>
      <c r="E14" s="19"/>
      <c r="F14" s="18"/>
      <c r="G14" s="11"/>
      <c r="H14" s="11"/>
      <c r="I14" s="11"/>
      <c r="J14" s="11"/>
      <c r="K14" s="12"/>
      <c r="L14" s="12"/>
      <c r="M14" s="12"/>
      <c r="N14" s="12"/>
      <c r="O14" s="12"/>
      <c r="P14" s="11"/>
      <c r="Q14" s="11"/>
      <c r="R14" s="11"/>
      <c r="S14" s="11"/>
      <c r="T14" s="13"/>
      <c r="U14" s="14"/>
      <c r="V14" s="14"/>
      <c r="W14" s="112"/>
      <c r="X14" s="23"/>
    </row>
    <row r="15" spans="1:24" ht="18.75" customHeight="1" x14ac:dyDescent="0.25">
      <c r="A15" s="56" t="s">
        <v>24</v>
      </c>
      <c r="B15" s="33"/>
      <c r="C15" s="137"/>
      <c r="D15" s="24"/>
      <c r="E15" s="24"/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  <c r="U15" s="28"/>
      <c r="V15" s="28"/>
      <c r="W15" s="112"/>
      <c r="X15" s="32"/>
    </row>
    <row r="16" spans="1:24" ht="18.75" customHeight="1" x14ac:dyDescent="0.25">
      <c r="A16" s="56" t="s">
        <v>25</v>
      </c>
      <c r="B16" s="33"/>
      <c r="C16" s="137"/>
      <c r="D16" s="24"/>
      <c r="E16" s="24"/>
      <c r="F16" s="25"/>
      <c r="G16" s="26"/>
      <c r="H16" s="26"/>
      <c r="I16" s="26"/>
      <c r="J16" s="122" t="s">
        <v>47</v>
      </c>
      <c r="K16" s="123"/>
      <c r="L16" s="123"/>
      <c r="M16" s="123"/>
      <c r="N16" s="123"/>
      <c r="O16" s="123"/>
      <c r="P16" s="124"/>
      <c r="Q16" s="26"/>
      <c r="R16" s="26"/>
      <c r="S16" s="26"/>
      <c r="T16" s="27"/>
      <c r="U16" s="28"/>
      <c r="V16" s="28"/>
      <c r="W16" s="112"/>
      <c r="X16" s="32"/>
    </row>
    <row r="17" spans="1:24" ht="18.75" x14ac:dyDescent="0.25">
      <c r="A17" s="56" t="s">
        <v>26</v>
      </c>
      <c r="B17" s="33"/>
      <c r="C17" s="137"/>
      <c r="D17" s="24"/>
      <c r="E17" s="24"/>
      <c r="F17" s="25"/>
      <c r="G17" s="26"/>
      <c r="H17" s="26"/>
      <c r="I17" s="26"/>
      <c r="J17" s="125"/>
      <c r="K17" s="126"/>
      <c r="L17" s="126"/>
      <c r="M17" s="126"/>
      <c r="N17" s="126"/>
      <c r="O17" s="126"/>
      <c r="P17" s="127"/>
      <c r="Q17" s="26"/>
      <c r="R17" s="26"/>
      <c r="S17" s="26"/>
      <c r="T17" s="27"/>
      <c r="U17" s="28"/>
      <c r="V17" s="28"/>
      <c r="W17" s="112"/>
      <c r="X17" s="32"/>
    </row>
    <row r="18" spans="1:24" ht="15.75" customHeight="1" x14ac:dyDescent="0.25">
      <c r="A18" s="56" t="s">
        <v>27</v>
      </c>
      <c r="B18" s="33"/>
      <c r="C18" s="137"/>
      <c r="D18" s="24"/>
      <c r="E18" s="24"/>
      <c r="F18" s="25"/>
      <c r="G18" s="26"/>
      <c r="H18" s="26"/>
      <c r="I18" s="26"/>
      <c r="J18" s="128"/>
      <c r="K18" s="129"/>
      <c r="L18" s="129"/>
      <c r="M18" s="129"/>
      <c r="N18" s="129"/>
      <c r="O18" s="129"/>
      <c r="P18" s="130"/>
      <c r="Q18" s="26"/>
      <c r="R18" s="26"/>
      <c r="S18" s="26"/>
      <c r="T18" s="27"/>
      <c r="U18" s="28"/>
      <c r="V18" s="28"/>
      <c r="W18" s="112"/>
      <c r="X18" s="32"/>
    </row>
    <row r="19" spans="1:24" ht="18.75" x14ac:dyDescent="0.25">
      <c r="A19" s="56" t="s">
        <v>28</v>
      </c>
      <c r="B19" s="33"/>
      <c r="C19" s="137"/>
      <c r="D19" s="24"/>
      <c r="E19" s="24"/>
      <c r="F19" s="2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1"/>
      <c r="U19" s="28"/>
      <c r="V19" s="28"/>
      <c r="W19" s="112"/>
      <c r="X19" s="32"/>
    </row>
    <row r="20" spans="1:24" ht="18.75" x14ac:dyDescent="0.25">
      <c r="A20" s="56" t="s">
        <v>29</v>
      </c>
      <c r="B20" s="40"/>
      <c r="C20" s="137"/>
      <c r="D20" s="34"/>
      <c r="E20" s="34"/>
      <c r="F20" s="35"/>
      <c r="G20" s="36"/>
      <c r="H20" s="36"/>
      <c r="I20" s="36"/>
      <c r="J20" s="86" t="s">
        <v>71</v>
      </c>
      <c r="K20" s="87"/>
      <c r="L20" s="87"/>
      <c r="M20" s="87"/>
      <c r="N20" s="87"/>
      <c r="O20" s="87"/>
      <c r="P20" s="88"/>
      <c r="Q20" s="36"/>
      <c r="R20" s="36"/>
      <c r="S20" s="36"/>
      <c r="T20" s="37"/>
      <c r="U20" s="38"/>
      <c r="V20" s="38"/>
      <c r="W20" s="112"/>
      <c r="X20" s="39"/>
    </row>
    <row r="21" spans="1:24" ht="18.75" x14ac:dyDescent="0.25">
      <c r="A21" s="56" t="s">
        <v>30</v>
      </c>
      <c r="B21" s="40"/>
      <c r="C21" s="137"/>
      <c r="D21" s="34"/>
      <c r="E21" s="34"/>
      <c r="F21" s="35"/>
      <c r="G21" s="36"/>
      <c r="H21" s="36"/>
      <c r="I21" s="36"/>
      <c r="J21" s="89"/>
      <c r="K21" s="90"/>
      <c r="L21" s="90"/>
      <c r="M21" s="90"/>
      <c r="N21" s="90"/>
      <c r="O21" s="90"/>
      <c r="P21" s="91"/>
      <c r="Q21" s="36"/>
      <c r="R21" s="36"/>
      <c r="S21" s="36"/>
      <c r="T21" s="37"/>
      <c r="U21" s="38"/>
      <c r="V21" s="38"/>
      <c r="W21" s="112"/>
      <c r="X21" s="39"/>
    </row>
    <row r="22" spans="1:24" ht="18.75" x14ac:dyDescent="0.25">
      <c r="A22" s="56" t="s">
        <v>31</v>
      </c>
      <c r="B22" s="40"/>
      <c r="C22" s="137"/>
      <c r="D22" s="34"/>
      <c r="E22" s="34"/>
      <c r="F22" s="35"/>
      <c r="G22" s="36"/>
      <c r="H22" s="36"/>
      <c r="I22" s="36"/>
      <c r="J22" s="89"/>
      <c r="K22" s="90"/>
      <c r="L22" s="90"/>
      <c r="M22" s="90"/>
      <c r="N22" s="90"/>
      <c r="O22" s="90"/>
      <c r="P22" s="91"/>
      <c r="Q22" s="36"/>
      <c r="R22" s="36"/>
      <c r="S22" s="36"/>
      <c r="T22" s="37"/>
      <c r="U22" s="38"/>
      <c r="V22" s="38"/>
      <c r="W22" s="112"/>
      <c r="X22" s="39"/>
    </row>
    <row r="23" spans="1:24" ht="18.75" x14ac:dyDescent="0.25">
      <c r="A23" s="56" t="s">
        <v>32</v>
      </c>
      <c r="B23" s="40"/>
      <c r="C23" s="137"/>
      <c r="D23" s="34"/>
      <c r="E23" s="34"/>
      <c r="F23" s="35"/>
      <c r="G23" s="36"/>
      <c r="H23" s="36"/>
      <c r="I23" s="36"/>
      <c r="J23" s="92"/>
      <c r="K23" s="93"/>
      <c r="L23" s="93"/>
      <c r="M23" s="93"/>
      <c r="N23" s="93"/>
      <c r="O23" s="93"/>
      <c r="P23" s="94"/>
      <c r="Q23" s="36"/>
      <c r="R23" s="36"/>
      <c r="S23" s="36"/>
      <c r="T23" s="37"/>
      <c r="U23" s="38"/>
      <c r="V23" s="38"/>
      <c r="W23" s="112"/>
      <c r="X23" s="39"/>
    </row>
    <row r="24" spans="1:24" ht="15" customHeight="1" x14ac:dyDescent="0.25">
      <c r="A24" s="56" t="s">
        <v>33</v>
      </c>
      <c r="B24" s="47"/>
      <c r="C24" s="137"/>
      <c r="D24" s="20"/>
      <c r="E24" s="20"/>
      <c r="F24" s="131" t="s">
        <v>34</v>
      </c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3"/>
      <c r="U24" s="15"/>
      <c r="V24" s="15"/>
      <c r="W24" s="112"/>
      <c r="X24" s="53"/>
    </row>
    <row r="25" spans="1:24" ht="11.25" customHeight="1" x14ac:dyDescent="0.25">
      <c r="A25" s="2"/>
    </row>
    <row r="26" spans="1:24" x14ac:dyDescent="0.25">
      <c r="A26"/>
      <c r="D26" s="85" t="s">
        <v>42</v>
      </c>
      <c r="E26" s="85"/>
      <c r="U26" s="85" t="s">
        <v>42</v>
      </c>
      <c r="V26" s="85"/>
    </row>
    <row r="27" spans="1:24" x14ac:dyDescent="0.25">
      <c r="H27" s="84" t="s">
        <v>39</v>
      </c>
      <c r="I27" s="84"/>
      <c r="J27" s="84" t="s">
        <v>40</v>
      </c>
      <c r="K27" s="84"/>
      <c r="L27" s="84"/>
      <c r="M27" s="84" t="s">
        <v>41</v>
      </c>
      <c r="N27" s="84"/>
      <c r="O27" s="84"/>
      <c r="P27" s="95" t="s">
        <v>43</v>
      </c>
      <c r="Q27" s="95"/>
      <c r="R27" s="95"/>
    </row>
    <row r="28" spans="1:24" ht="17.25" customHeight="1" x14ac:dyDescent="0.25">
      <c r="H28" s="98" t="s">
        <v>46</v>
      </c>
      <c r="I28" s="98"/>
      <c r="J28" s="83">
        <v>93</v>
      </c>
      <c r="K28" s="83"/>
      <c r="L28" s="83"/>
      <c r="M28" s="83" t="s">
        <v>63</v>
      </c>
      <c r="N28" s="83"/>
      <c r="O28" s="83"/>
      <c r="P28" s="96" t="s">
        <v>65</v>
      </c>
      <c r="Q28" s="96"/>
      <c r="R28" s="96"/>
    </row>
    <row r="29" spans="1:24" x14ac:dyDescent="0.25">
      <c r="H29" s="98" t="s">
        <v>47</v>
      </c>
      <c r="I29" s="98"/>
      <c r="J29" s="83">
        <v>93</v>
      </c>
      <c r="K29" s="83"/>
      <c r="L29" s="83"/>
      <c r="M29" s="83" t="s">
        <v>64</v>
      </c>
      <c r="N29" s="83"/>
      <c r="O29" s="83"/>
      <c r="P29" s="96" t="s">
        <v>66</v>
      </c>
      <c r="Q29" s="96"/>
      <c r="R29" s="96"/>
    </row>
    <row r="30" spans="1:24" x14ac:dyDescent="0.25">
      <c r="H30" s="99" t="s">
        <v>70</v>
      </c>
      <c r="I30" s="100"/>
      <c r="J30" s="101">
        <v>70</v>
      </c>
      <c r="K30" s="102"/>
      <c r="L30" s="103"/>
      <c r="M30" s="101" t="s">
        <v>68</v>
      </c>
      <c r="N30" s="102"/>
      <c r="O30" s="103"/>
      <c r="P30" s="96" t="s">
        <v>69</v>
      </c>
      <c r="Q30" s="96"/>
      <c r="R30" s="96"/>
    </row>
    <row r="31" spans="1:24" x14ac:dyDescent="0.25">
      <c r="H31" s="83" t="s">
        <v>36</v>
      </c>
      <c r="I31" s="83"/>
      <c r="J31" s="83">
        <f>SUM(J28:J30)</f>
        <v>256</v>
      </c>
      <c r="K31" s="83"/>
      <c r="L31" s="83"/>
      <c r="M31" s="83"/>
      <c r="N31" s="83"/>
      <c r="O31" s="83"/>
      <c r="P31" s="97"/>
      <c r="Q31" s="97"/>
      <c r="R31" s="97"/>
    </row>
  </sheetData>
  <mergeCells count="32">
    <mergeCell ref="B1:X2"/>
    <mergeCell ref="B5:X6"/>
    <mergeCell ref="M3:X3"/>
    <mergeCell ref="W10:W24"/>
    <mergeCell ref="J11:P13"/>
    <mergeCell ref="J16:P18"/>
    <mergeCell ref="F24:T24"/>
    <mergeCell ref="F9:T9"/>
    <mergeCell ref="C10:C24"/>
    <mergeCell ref="D26:E26"/>
    <mergeCell ref="U26:V26"/>
    <mergeCell ref="J20:P23"/>
    <mergeCell ref="J31:L31"/>
    <mergeCell ref="M31:O31"/>
    <mergeCell ref="P27:R27"/>
    <mergeCell ref="P28:R28"/>
    <mergeCell ref="P29:R29"/>
    <mergeCell ref="P31:R31"/>
    <mergeCell ref="H28:I28"/>
    <mergeCell ref="H31:I31"/>
    <mergeCell ref="H29:I29"/>
    <mergeCell ref="H30:I30"/>
    <mergeCell ref="J30:L30"/>
    <mergeCell ref="M30:O30"/>
    <mergeCell ref="P30:R30"/>
    <mergeCell ref="J28:L28"/>
    <mergeCell ref="M28:O28"/>
    <mergeCell ref="M29:O29"/>
    <mergeCell ref="J29:L29"/>
    <mergeCell ref="H27:I27"/>
    <mergeCell ref="J27:L27"/>
    <mergeCell ref="M27:O27"/>
  </mergeCells>
  <pageMargins left="0.82" right="0.7" top="0.28000000000000003" bottom="0.24" header="0.3" footer="0.3"/>
  <pageSetup scale="10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view="pageBreakPreview" zoomScale="85" zoomScaleNormal="85" zoomScaleSheetLayoutView="85" workbookViewId="0">
      <selection activeCell="F22" sqref="F22:T22"/>
    </sheetView>
  </sheetViews>
  <sheetFormatPr defaultRowHeight="15" x14ac:dyDescent="0.25"/>
  <cols>
    <col min="1" max="1" width="4.85546875" customWidth="1"/>
    <col min="2" max="2" width="4.140625" customWidth="1"/>
    <col min="3" max="3" width="5" customWidth="1"/>
    <col min="4" max="4" width="2.5703125" customWidth="1"/>
    <col min="5" max="5" width="2.85546875" customWidth="1"/>
    <col min="6" max="6" width="4.28515625" customWidth="1"/>
    <col min="7" max="7" width="4.5703125" customWidth="1"/>
    <col min="8" max="8" width="4.28515625" customWidth="1"/>
    <col min="9" max="9" width="4.5703125" customWidth="1"/>
    <col min="10" max="10" width="4.7109375" customWidth="1"/>
    <col min="11" max="11" width="4.5703125" customWidth="1"/>
    <col min="12" max="12" width="4.7109375" customWidth="1"/>
    <col min="13" max="20" width="4.42578125" customWidth="1"/>
    <col min="21" max="22" width="2.42578125" customWidth="1"/>
    <col min="23" max="24" width="4.85546875" customWidth="1"/>
    <col min="25" max="25" width="3.7109375" customWidth="1"/>
    <col min="26" max="26" width="7.5703125" customWidth="1"/>
    <col min="27" max="27" width="12.28515625" customWidth="1"/>
    <col min="28" max="28" width="9.85546875" customWidth="1"/>
    <col min="262" max="262" width="4.140625" customWidth="1"/>
    <col min="264" max="264" width="4.28515625" customWidth="1"/>
    <col min="265" max="265" width="4.5703125" customWidth="1"/>
    <col min="266" max="266" width="4.28515625" customWidth="1"/>
    <col min="267" max="267" width="4.5703125" customWidth="1"/>
    <col min="268" max="268" width="4.7109375" customWidth="1"/>
    <col min="269" max="269" width="4.5703125" customWidth="1"/>
    <col min="270" max="270" width="4.7109375" customWidth="1"/>
    <col min="271" max="278" width="4.42578125" customWidth="1"/>
    <col min="280" max="280" width="5" customWidth="1"/>
    <col min="281" max="281" width="3.7109375" customWidth="1"/>
    <col min="282" max="282" width="10.42578125" customWidth="1"/>
    <col min="518" max="518" width="4.140625" customWidth="1"/>
    <col min="520" max="520" width="4.28515625" customWidth="1"/>
    <col min="521" max="521" width="4.5703125" customWidth="1"/>
    <col min="522" max="522" width="4.28515625" customWidth="1"/>
    <col min="523" max="523" width="4.5703125" customWidth="1"/>
    <col min="524" max="524" width="4.7109375" customWidth="1"/>
    <col min="525" max="525" width="4.5703125" customWidth="1"/>
    <col min="526" max="526" width="4.7109375" customWidth="1"/>
    <col min="527" max="534" width="4.42578125" customWidth="1"/>
    <col min="536" max="536" width="5" customWidth="1"/>
    <col min="537" max="537" width="3.7109375" customWidth="1"/>
    <col min="538" max="538" width="10.42578125" customWidth="1"/>
    <col min="774" max="774" width="4.140625" customWidth="1"/>
    <col min="776" max="776" width="4.28515625" customWidth="1"/>
    <col min="777" max="777" width="4.5703125" customWidth="1"/>
    <col min="778" max="778" width="4.28515625" customWidth="1"/>
    <col min="779" max="779" width="4.5703125" customWidth="1"/>
    <col min="780" max="780" width="4.7109375" customWidth="1"/>
    <col min="781" max="781" width="4.5703125" customWidth="1"/>
    <col min="782" max="782" width="4.7109375" customWidth="1"/>
    <col min="783" max="790" width="4.42578125" customWidth="1"/>
    <col min="792" max="792" width="5" customWidth="1"/>
    <col min="793" max="793" width="3.7109375" customWidth="1"/>
    <col min="794" max="794" width="10.42578125" customWidth="1"/>
    <col min="1030" max="1030" width="4.140625" customWidth="1"/>
    <col min="1032" max="1032" width="4.28515625" customWidth="1"/>
    <col min="1033" max="1033" width="4.5703125" customWidth="1"/>
    <col min="1034" max="1034" width="4.28515625" customWidth="1"/>
    <col min="1035" max="1035" width="4.5703125" customWidth="1"/>
    <col min="1036" max="1036" width="4.7109375" customWidth="1"/>
    <col min="1037" max="1037" width="4.5703125" customWidth="1"/>
    <col min="1038" max="1038" width="4.7109375" customWidth="1"/>
    <col min="1039" max="1046" width="4.42578125" customWidth="1"/>
    <col min="1048" max="1048" width="5" customWidth="1"/>
    <col min="1049" max="1049" width="3.7109375" customWidth="1"/>
    <col min="1050" max="1050" width="10.42578125" customWidth="1"/>
    <col min="1286" max="1286" width="4.140625" customWidth="1"/>
    <col min="1288" max="1288" width="4.28515625" customWidth="1"/>
    <col min="1289" max="1289" width="4.5703125" customWidth="1"/>
    <col min="1290" max="1290" width="4.28515625" customWidth="1"/>
    <col min="1291" max="1291" width="4.5703125" customWidth="1"/>
    <col min="1292" max="1292" width="4.7109375" customWidth="1"/>
    <col min="1293" max="1293" width="4.5703125" customWidth="1"/>
    <col min="1294" max="1294" width="4.7109375" customWidth="1"/>
    <col min="1295" max="1302" width="4.42578125" customWidth="1"/>
    <col min="1304" max="1304" width="5" customWidth="1"/>
    <col min="1305" max="1305" width="3.7109375" customWidth="1"/>
    <col min="1306" max="1306" width="10.42578125" customWidth="1"/>
    <col min="1542" max="1542" width="4.140625" customWidth="1"/>
    <col min="1544" max="1544" width="4.28515625" customWidth="1"/>
    <col min="1545" max="1545" width="4.5703125" customWidth="1"/>
    <col min="1546" max="1546" width="4.28515625" customWidth="1"/>
    <col min="1547" max="1547" width="4.5703125" customWidth="1"/>
    <col min="1548" max="1548" width="4.7109375" customWidth="1"/>
    <col min="1549" max="1549" width="4.5703125" customWidth="1"/>
    <col min="1550" max="1550" width="4.7109375" customWidth="1"/>
    <col min="1551" max="1558" width="4.42578125" customWidth="1"/>
    <col min="1560" max="1560" width="5" customWidth="1"/>
    <col min="1561" max="1561" width="3.7109375" customWidth="1"/>
    <col min="1562" max="1562" width="10.42578125" customWidth="1"/>
    <col min="1798" max="1798" width="4.140625" customWidth="1"/>
    <col min="1800" max="1800" width="4.28515625" customWidth="1"/>
    <col min="1801" max="1801" width="4.5703125" customWidth="1"/>
    <col min="1802" max="1802" width="4.28515625" customWidth="1"/>
    <col min="1803" max="1803" width="4.5703125" customWidth="1"/>
    <col min="1804" max="1804" width="4.7109375" customWidth="1"/>
    <col min="1805" max="1805" width="4.5703125" customWidth="1"/>
    <col min="1806" max="1806" width="4.7109375" customWidth="1"/>
    <col min="1807" max="1814" width="4.42578125" customWidth="1"/>
    <col min="1816" max="1816" width="5" customWidth="1"/>
    <col min="1817" max="1817" width="3.7109375" customWidth="1"/>
    <col min="1818" max="1818" width="10.42578125" customWidth="1"/>
    <col min="2054" max="2054" width="4.140625" customWidth="1"/>
    <col min="2056" max="2056" width="4.28515625" customWidth="1"/>
    <col min="2057" max="2057" width="4.5703125" customWidth="1"/>
    <col min="2058" max="2058" width="4.28515625" customWidth="1"/>
    <col min="2059" max="2059" width="4.5703125" customWidth="1"/>
    <col min="2060" max="2060" width="4.7109375" customWidth="1"/>
    <col min="2061" max="2061" width="4.5703125" customWidth="1"/>
    <col min="2062" max="2062" width="4.7109375" customWidth="1"/>
    <col min="2063" max="2070" width="4.42578125" customWidth="1"/>
    <col min="2072" max="2072" width="5" customWidth="1"/>
    <col min="2073" max="2073" width="3.7109375" customWidth="1"/>
    <col min="2074" max="2074" width="10.42578125" customWidth="1"/>
    <col min="2310" max="2310" width="4.140625" customWidth="1"/>
    <col min="2312" max="2312" width="4.28515625" customWidth="1"/>
    <col min="2313" max="2313" width="4.5703125" customWidth="1"/>
    <col min="2314" max="2314" width="4.28515625" customWidth="1"/>
    <col min="2315" max="2315" width="4.5703125" customWidth="1"/>
    <col min="2316" max="2316" width="4.7109375" customWidth="1"/>
    <col min="2317" max="2317" width="4.5703125" customWidth="1"/>
    <col min="2318" max="2318" width="4.7109375" customWidth="1"/>
    <col min="2319" max="2326" width="4.42578125" customWidth="1"/>
    <col min="2328" max="2328" width="5" customWidth="1"/>
    <col min="2329" max="2329" width="3.7109375" customWidth="1"/>
    <col min="2330" max="2330" width="10.42578125" customWidth="1"/>
    <col min="2566" max="2566" width="4.140625" customWidth="1"/>
    <col min="2568" max="2568" width="4.28515625" customWidth="1"/>
    <col min="2569" max="2569" width="4.5703125" customWidth="1"/>
    <col min="2570" max="2570" width="4.28515625" customWidth="1"/>
    <col min="2571" max="2571" width="4.5703125" customWidth="1"/>
    <col min="2572" max="2572" width="4.7109375" customWidth="1"/>
    <col min="2573" max="2573" width="4.5703125" customWidth="1"/>
    <col min="2574" max="2574" width="4.7109375" customWidth="1"/>
    <col min="2575" max="2582" width="4.42578125" customWidth="1"/>
    <col min="2584" max="2584" width="5" customWidth="1"/>
    <col min="2585" max="2585" width="3.7109375" customWidth="1"/>
    <col min="2586" max="2586" width="10.42578125" customWidth="1"/>
    <col min="2822" max="2822" width="4.140625" customWidth="1"/>
    <col min="2824" max="2824" width="4.28515625" customWidth="1"/>
    <col min="2825" max="2825" width="4.5703125" customWidth="1"/>
    <col min="2826" max="2826" width="4.28515625" customWidth="1"/>
    <col min="2827" max="2827" width="4.5703125" customWidth="1"/>
    <col min="2828" max="2828" width="4.7109375" customWidth="1"/>
    <col min="2829" max="2829" width="4.5703125" customWidth="1"/>
    <col min="2830" max="2830" width="4.7109375" customWidth="1"/>
    <col min="2831" max="2838" width="4.42578125" customWidth="1"/>
    <col min="2840" max="2840" width="5" customWidth="1"/>
    <col min="2841" max="2841" width="3.7109375" customWidth="1"/>
    <col min="2842" max="2842" width="10.42578125" customWidth="1"/>
    <col min="3078" max="3078" width="4.140625" customWidth="1"/>
    <col min="3080" max="3080" width="4.28515625" customWidth="1"/>
    <col min="3081" max="3081" width="4.5703125" customWidth="1"/>
    <col min="3082" max="3082" width="4.28515625" customWidth="1"/>
    <col min="3083" max="3083" width="4.5703125" customWidth="1"/>
    <col min="3084" max="3084" width="4.7109375" customWidth="1"/>
    <col min="3085" max="3085" width="4.5703125" customWidth="1"/>
    <col min="3086" max="3086" width="4.7109375" customWidth="1"/>
    <col min="3087" max="3094" width="4.42578125" customWidth="1"/>
    <col min="3096" max="3096" width="5" customWidth="1"/>
    <col min="3097" max="3097" width="3.7109375" customWidth="1"/>
    <col min="3098" max="3098" width="10.42578125" customWidth="1"/>
    <col min="3334" max="3334" width="4.140625" customWidth="1"/>
    <col min="3336" max="3336" width="4.28515625" customWidth="1"/>
    <col min="3337" max="3337" width="4.5703125" customWidth="1"/>
    <col min="3338" max="3338" width="4.28515625" customWidth="1"/>
    <col min="3339" max="3339" width="4.5703125" customWidth="1"/>
    <col min="3340" max="3340" width="4.7109375" customWidth="1"/>
    <col min="3341" max="3341" width="4.5703125" customWidth="1"/>
    <col min="3342" max="3342" width="4.7109375" customWidth="1"/>
    <col min="3343" max="3350" width="4.42578125" customWidth="1"/>
    <col min="3352" max="3352" width="5" customWidth="1"/>
    <col min="3353" max="3353" width="3.7109375" customWidth="1"/>
    <col min="3354" max="3354" width="10.42578125" customWidth="1"/>
    <col min="3590" max="3590" width="4.140625" customWidth="1"/>
    <col min="3592" max="3592" width="4.28515625" customWidth="1"/>
    <col min="3593" max="3593" width="4.5703125" customWidth="1"/>
    <col min="3594" max="3594" width="4.28515625" customWidth="1"/>
    <col min="3595" max="3595" width="4.5703125" customWidth="1"/>
    <col min="3596" max="3596" width="4.7109375" customWidth="1"/>
    <col min="3597" max="3597" width="4.5703125" customWidth="1"/>
    <col min="3598" max="3598" width="4.7109375" customWidth="1"/>
    <col min="3599" max="3606" width="4.42578125" customWidth="1"/>
    <col min="3608" max="3608" width="5" customWidth="1"/>
    <col min="3609" max="3609" width="3.7109375" customWidth="1"/>
    <col min="3610" max="3610" width="10.42578125" customWidth="1"/>
    <col min="3846" max="3846" width="4.140625" customWidth="1"/>
    <col min="3848" max="3848" width="4.28515625" customWidth="1"/>
    <col min="3849" max="3849" width="4.5703125" customWidth="1"/>
    <col min="3850" max="3850" width="4.28515625" customWidth="1"/>
    <col min="3851" max="3851" width="4.5703125" customWidth="1"/>
    <col min="3852" max="3852" width="4.7109375" customWidth="1"/>
    <col min="3853" max="3853" width="4.5703125" customWidth="1"/>
    <col min="3854" max="3854" width="4.7109375" customWidth="1"/>
    <col min="3855" max="3862" width="4.42578125" customWidth="1"/>
    <col min="3864" max="3864" width="5" customWidth="1"/>
    <col min="3865" max="3865" width="3.7109375" customWidth="1"/>
    <col min="3866" max="3866" width="10.42578125" customWidth="1"/>
    <col min="4102" max="4102" width="4.140625" customWidth="1"/>
    <col min="4104" max="4104" width="4.28515625" customWidth="1"/>
    <col min="4105" max="4105" width="4.5703125" customWidth="1"/>
    <col min="4106" max="4106" width="4.28515625" customWidth="1"/>
    <col min="4107" max="4107" width="4.5703125" customWidth="1"/>
    <col min="4108" max="4108" width="4.7109375" customWidth="1"/>
    <col min="4109" max="4109" width="4.5703125" customWidth="1"/>
    <col min="4110" max="4110" width="4.7109375" customWidth="1"/>
    <col min="4111" max="4118" width="4.42578125" customWidth="1"/>
    <col min="4120" max="4120" width="5" customWidth="1"/>
    <col min="4121" max="4121" width="3.7109375" customWidth="1"/>
    <col min="4122" max="4122" width="10.42578125" customWidth="1"/>
    <col min="4358" max="4358" width="4.140625" customWidth="1"/>
    <col min="4360" max="4360" width="4.28515625" customWidth="1"/>
    <col min="4361" max="4361" width="4.5703125" customWidth="1"/>
    <col min="4362" max="4362" width="4.28515625" customWidth="1"/>
    <col min="4363" max="4363" width="4.5703125" customWidth="1"/>
    <col min="4364" max="4364" width="4.7109375" customWidth="1"/>
    <col min="4365" max="4365" width="4.5703125" customWidth="1"/>
    <col min="4366" max="4366" width="4.7109375" customWidth="1"/>
    <col min="4367" max="4374" width="4.42578125" customWidth="1"/>
    <col min="4376" max="4376" width="5" customWidth="1"/>
    <col min="4377" max="4377" width="3.7109375" customWidth="1"/>
    <col min="4378" max="4378" width="10.42578125" customWidth="1"/>
    <col min="4614" max="4614" width="4.140625" customWidth="1"/>
    <col min="4616" max="4616" width="4.28515625" customWidth="1"/>
    <col min="4617" max="4617" width="4.5703125" customWidth="1"/>
    <col min="4618" max="4618" width="4.28515625" customWidth="1"/>
    <col min="4619" max="4619" width="4.5703125" customWidth="1"/>
    <col min="4620" max="4620" width="4.7109375" customWidth="1"/>
    <col min="4621" max="4621" width="4.5703125" customWidth="1"/>
    <col min="4622" max="4622" width="4.7109375" customWidth="1"/>
    <col min="4623" max="4630" width="4.42578125" customWidth="1"/>
    <col min="4632" max="4632" width="5" customWidth="1"/>
    <col min="4633" max="4633" width="3.7109375" customWidth="1"/>
    <col min="4634" max="4634" width="10.42578125" customWidth="1"/>
    <col min="4870" max="4870" width="4.140625" customWidth="1"/>
    <col min="4872" max="4872" width="4.28515625" customWidth="1"/>
    <col min="4873" max="4873" width="4.5703125" customWidth="1"/>
    <col min="4874" max="4874" width="4.28515625" customWidth="1"/>
    <col min="4875" max="4875" width="4.5703125" customWidth="1"/>
    <col min="4876" max="4876" width="4.7109375" customWidth="1"/>
    <col min="4877" max="4877" width="4.5703125" customWidth="1"/>
    <col min="4878" max="4878" width="4.7109375" customWidth="1"/>
    <col min="4879" max="4886" width="4.42578125" customWidth="1"/>
    <col min="4888" max="4888" width="5" customWidth="1"/>
    <col min="4889" max="4889" width="3.7109375" customWidth="1"/>
    <col min="4890" max="4890" width="10.42578125" customWidth="1"/>
    <col min="5126" max="5126" width="4.140625" customWidth="1"/>
    <col min="5128" max="5128" width="4.28515625" customWidth="1"/>
    <col min="5129" max="5129" width="4.5703125" customWidth="1"/>
    <col min="5130" max="5130" width="4.28515625" customWidth="1"/>
    <col min="5131" max="5131" width="4.5703125" customWidth="1"/>
    <col min="5132" max="5132" width="4.7109375" customWidth="1"/>
    <col min="5133" max="5133" width="4.5703125" customWidth="1"/>
    <col min="5134" max="5134" width="4.7109375" customWidth="1"/>
    <col min="5135" max="5142" width="4.42578125" customWidth="1"/>
    <col min="5144" max="5144" width="5" customWidth="1"/>
    <col min="5145" max="5145" width="3.7109375" customWidth="1"/>
    <col min="5146" max="5146" width="10.42578125" customWidth="1"/>
    <col min="5382" max="5382" width="4.140625" customWidth="1"/>
    <col min="5384" max="5384" width="4.28515625" customWidth="1"/>
    <col min="5385" max="5385" width="4.5703125" customWidth="1"/>
    <col min="5386" max="5386" width="4.28515625" customWidth="1"/>
    <col min="5387" max="5387" width="4.5703125" customWidth="1"/>
    <col min="5388" max="5388" width="4.7109375" customWidth="1"/>
    <col min="5389" max="5389" width="4.5703125" customWidth="1"/>
    <col min="5390" max="5390" width="4.7109375" customWidth="1"/>
    <col min="5391" max="5398" width="4.42578125" customWidth="1"/>
    <col min="5400" max="5400" width="5" customWidth="1"/>
    <col min="5401" max="5401" width="3.7109375" customWidth="1"/>
    <col min="5402" max="5402" width="10.42578125" customWidth="1"/>
    <col min="5638" max="5638" width="4.140625" customWidth="1"/>
    <col min="5640" max="5640" width="4.28515625" customWidth="1"/>
    <col min="5641" max="5641" width="4.5703125" customWidth="1"/>
    <col min="5642" max="5642" width="4.28515625" customWidth="1"/>
    <col min="5643" max="5643" width="4.5703125" customWidth="1"/>
    <col min="5644" max="5644" width="4.7109375" customWidth="1"/>
    <col min="5645" max="5645" width="4.5703125" customWidth="1"/>
    <col min="5646" max="5646" width="4.7109375" customWidth="1"/>
    <col min="5647" max="5654" width="4.42578125" customWidth="1"/>
    <col min="5656" max="5656" width="5" customWidth="1"/>
    <col min="5657" max="5657" width="3.7109375" customWidth="1"/>
    <col min="5658" max="5658" width="10.42578125" customWidth="1"/>
    <col min="5894" max="5894" width="4.140625" customWidth="1"/>
    <col min="5896" max="5896" width="4.28515625" customWidth="1"/>
    <col min="5897" max="5897" width="4.5703125" customWidth="1"/>
    <col min="5898" max="5898" width="4.28515625" customWidth="1"/>
    <col min="5899" max="5899" width="4.5703125" customWidth="1"/>
    <col min="5900" max="5900" width="4.7109375" customWidth="1"/>
    <col min="5901" max="5901" width="4.5703125" customWidth="1"/>
    <col min="5902" max="5902" width="4.7109375" customWidth="1"/>
    <col min="5903" max="5910" width="4.42578125" customWidth="1"/>
    <col min="5912" max="5912" width="5" customWidth="1"/>
    <col min="5913" max="5913" width="3.7109375" customWidth="1"/>
    <col min="5914" max="5914" width="10.42578125" customWidth="1"/>
    <col min="6150" max="6150" width="4.140625" customWidth="1"/>
    <col min="6152" max="6152" width="4.28515625" customWidth="1"/>
    <col min="6153" max="6153" width="4.5703125" customWidth="1"/>
    <col min="6154" max="6154" width="4.28515625" customWidth="1"/>
    <col min="6155" max="6155" width="4.5703125" customWidth="1"/>
    <col min="6156" max="6156" width="4.7109375" customWidth="1"/>
    <col min="6157" max="6157" width="4.5703125" customWidth="1"/>
    <col min="6158" max="6158" width="4.7109375" customWidth="1"/>
    <col min="6159" max="6166" width="4.42578125" customWidth="1"/>
    <col min="6168" max="6168" width="5" customWidth="1"/>
    <col min="6169" max="6169" width="3.7109375" customWidth="1"/>
    <col min="6170" max="6170" width="10.42578125" customWidth="1"/>
    <col min="6406" max="6406" width="4.140625" customWidth="1"/>
    <col min="6408" max="6408" width="4.28515625" customWidth="1"/>
    <col min="6409" max="6409" width="4.5703125" customWidth="1"/>
    <col min="6410" max="6410" width="4.28515625" customWidth="1"/>
    <col min="6411" max="6411" width="4.5703125" customWidth="1"/>
    <col min="6412" max="6412" width="4.7109375" customWidth="1"/>
    <col min="6413" max="6413" width="4.5703125" customWidth="1"/>
    <col min="6414" max="6414" width="4.7109375" customWidth="1"/>
    <col min="6415" max="6422" width="4.42578125" customWidth="1"/>
    <col min="6424" max="6424" width="5" customWidth="1"/>
    <col min="6425" max="6425" width="3.7109375" customWidth="1"/>
    <col min="6426" max="6426" width="10.42578125" customWidth="1"/>
    <col min="6662" max="6662" width="4.140625" customWidth="1"/>
    <col min="6664" max="6664" width="4.28515625" customWidth="1"/>
    <col min="6665" max="6665" width="4.5703125" customWidth="1"/>
    <col min="6666" max="6666" width="4.28515625" customWidth="1"/>
    <col min="6667" max="6667" width="4.5703125" customWidth="1"/>
    <col min="6668" max="6668" width="4.7109375" customWidth="1"/>
    <col min="6669" max="6669" width="4.5703125" customWidth="1"/>
    <col min="6670" max="6670" width="4.7109375" customWidth="1"/>
    <col min="6671" max="6678" width="4.42578125" customWidth="1"/>
    <col min="6680" max="6680" width="5" customWidth="1"/>
    <col min="6681" max="6681" width="3.7109375" customWidth="1"/>
    <col min="6682" max="6682" width="10.42578125" customWidth="1"/>
    <col min="6918" max="6918" width="4.140625" customWidth="1"/>
    <col min="6920" max="6920" width="4.28515625" customWidth="1"/>
    <col min="6921" max="6921" width="4.5703125" customWidth="1"/>
    <col min="6922" max="6922" width="4.28515625" customWidth="1"/>
    <col min="6923" max="6923" width="4.5703125" customWidth="1"/>
    <col min="6924" max="6924" width="4.7109375" customWidth="1"/>
    <col min="6925" max="6925" width="4.5703125" customWidth="1"/>
    <col min="6926" max="6926" width="4.7109375" customWidth="1"/>
    <col min="6927" max="6934" width="4.42578125" customWidth="1"/>
    <col min="6936" max="6936" width="5" customWidth="1"/>
    <col min="6937" max="6937" width="3.7109375" customWidth="1"/>
    <col min="6938" max="6938" width="10.42578125" customWidth="1"/>
    <col min="7174" max="7174" width="4.140625" customWidth="1"/>
    <col min="7176" max="7176" width="4.28515625" customWidth="1"/>
    <col min="7177" max="7177" width="4.5703125" customWidth="1"/>
    <col min="7178" max="7178" width="4.28515625" customWidth="1"/>
    <col min="7179" max="7179" width="4.5703125" customWidth="1"/>
    <col min="7180" max="7180" width="4.7109375" customWidth="1"/>
    <col min="7181" max="7181" width="4.5703125" customWidth="1"/>
    <col min="7182" max="7182" width="4.7109375" customWidth="1"/>
    <col min="7183" max="7190" width="4.42578125" customWidth="1"/>
    <col min="7192" max="7192" width="5" customWidth="1"/>
    <col min="7193" max="7193" width="3.7109375" customWidth="1"/>
    <col min="7194" max="7194" width="10.42578125" customWidth="1"/>
    <col min="7430" max="7430" width="4.140625" customWidth="1"/>
    <col min="7432" max="7432" width="4.28515625" customWidth="1"/>
    <col min="7433" max="7433" width="4.5703125" customWidth="1"/>
    <col min="7434" max="7434" width="4.28515625" customWidth="1"/>
    <col min="7435" max="7435" width="4.5703125" customWidth="1"/>
    <col min="7436" max="7436" width="4.7109375" customWidth="1"/>
    <col min="7437" max="7437" width="4.5703125" customWidth="1"/>
    <col min="7438" max="7438" width="4.7109375" customWidth="1"/>
    <col min="7439" max="7446" width="4.42578125" customWidth="1"/>
    <col min="7448" max="7448" width="5" customWidth="1"/>
    <col min="7449" max="7449" width="3.7109375" customWidth="1"/>
    <col min="7450" max="7450" width="10.42578125" customWidth="1"/>
    <col min="7686" max="7686" width="4.140625" customWidth="1"/>
    <col min="7688" max="7688" width="4.28515625" customWidth="1"/>
    <col min="7689" max="7689" width="4.5703125" customWidth="1"/>
    <col min="7690" max="7690" width="4.28515625" customWidth="1"/>
    <col min="7691" max="7691" width="4.5703125" customWidth="1"/>
    <col min="7692" max="7692" width="4.7109375" customWidth="1"/>
    <col min="7693" max="7693" width="4.5703125" customWidth="1"/>
    <col min="7694" max="7694" width="4.7109375" customWidth="1"/>
    <col min="7695" max="7702" width="4.42578125" customWidth="1"/>
    <col min="7704" max="7704" width="5" customWidth="1"/>
    <col min="7705" max="7705" width="3.7109375" customWidth="1"/>
    <col min="7706" max="7706" width="10.42578125" customWidth="1"/>
    <col min="7942" max="7942" width="4.140625" customWidth="1"/>
    <col min="7944" max="7944" width="4.28515625" customWidth="1"/>
    <col min="7945" max="7945" width="4.5703125" customWidth="1"/>
    <col min="7946" max="7946" width="4.28515625" customWidth="1"/>
    <col min="7947" max="7947" width="4.5703125" customWidth="1"/>
    <col min="7948" max="7948" width="4.7109375" customWidth="1"/>
    <col min="7949" max="7949" width="4.5703125" customWidth="1"/>
    <col min="7950" max="7950" width="4.7109375" customWidth="1"/>
    <col min="7951" max="7958" width="4.42578125" customWidth="1"/>
    <col min="7960" max="7960" width="5" customWidth="1"/>
    <col min="7961" max="7961" width="3.7109375" customWidth="1"/>
    <col min="7962" max="7962" width="10.42578125" customWidth="1"/>
    <col min="8198" max="8198" width="4.140625" customWidth="1"/>
    <col min="8200" max="8200" width="4.28515625" customWidth="1"/>
    <col min="8201" max="8201" width="4.5703125" customWidth="1"/>
    <col min="8202" max="8202" width="4.28515625" customWidth="1"/>
    <col min="8203" max="8203" width="4.5703125" customWidth="1"/>
    <col min="8204" max="8204" width="4.7109375" customWidth="1"/>
    <col min="8205" max="8205" width="4.5703125" customWidth="1"/>
    <col min="8206" max="8206" width="4.7109375" customWidth="1"/>
    <col min="8207" max="8214" width="4.42578125" customWidth="1"/>
    <col min="8216" max="8216" width="5" customWidth="1"/>
    <col min="8217" max="8217" width="3.7109375" customWidth="1"/>
    <col min="8218" max="8218" width="10.42578125" customWidth="1"/>
    <col min="8454" max="8454" width="4.140625" customWidth="1"/>
    <col min="8456" max="8456" width="4.28515625" customWidth="1"/>
    <col min="8457" max="8457" width="4.5703125" customWidth="1"/>
    <col min="8458" max="8458" width="4.28515625" customWidth="1"/>
    <col min="8459" max="8459" width="4.5703125" customWidth="1"/>
    <col min="8460" max="8460" width="4.7109375" customWidth="1"/>
    <col min="8461" max="8461" width="4.5703125" customWidth="1"/>
    <col min="8462" max="8462" width="4.7109375" customWidth="1"/>
    <col min="8463" max="8470" width="4.42578125" customWidth="1"/>
    <col min="8472" max="8472" width="5" customWidth="1"/>
    <col min="8473" max="8473" width="3.7109375" customWidth="1"/>
    <col min="8474" max="8474" width="10.42578125" customWidth="1"/>
    <col min="8710" max="8710" width="4.140625" customWidth="1"/>
    <col min="8712" max="8712" width="4.28515625" customWidth="1"/>
    <col min="8713" max="8713" width="4.5703125" customWidth="1"/>
    <col min="8714" max="8714" width="4.28515625" customWidth="1"/>
    <col min="8715" max="8715" width="4.5703125" customWidth="1"/>
    <col min="8716" max="8716" width="4.7109375" customWidth="1"/>
    <col min="8717" max="8717" width="4.5703125" customWidth="1"/>
    <col min="8718" max="8718" width="4.7109375" customWidth="1"/>
    <col min="8719" max="8726" width="4.42578125" customWidth="1"/>
    <col min="8728" max="8728" width="5" customWidth="1"/>
    <col min="8729" max="8729" width="3.7109375" customWidth="1"/>
    <col min="8730" max="8730" width="10.42578125" customWidth="1"/>
    <col min="8966" max="8966" width="4.140625" customWidth="1"/>
    <col min="8968" max="8968" width="4.28515625" customWidth="1"/>
    <col min="8969" max="8969" width="4.5703125" customWidth="1"/>
    <col min="8970" max="8970" width="4.28515625" customWidth="1"/>
    <col min="8971" max="8971" width="4.5703125" customWidth="1"/>
    <col min="8972" max="8972" width="4.7109375" customWidth="1"/>
    <col min="8973" max="8973" width="4.5703125" customWidth="1"/>
    <col min="8974" max="8974" width="4.7109375" customWidth="1"/>
    <col min="8975" max="8982" width="4.42578125" customWidth="1"/>
    <col min="8984" max="8984" width="5" customWidth="1"/>
    <col min="8985" max="8985" width="3.7109375" customWidth="1"/>
    <col min="8986" max="8986" width="10.42578125" customWidth="1"/>
    <col min="9222" max="9222" width="4.140625" customWidth="1"/>
    <col min="9224" max="9224" width="4.28515625" customWidth="1"/>
    <col min="9225" max="9225" width="4.5703125" customWidth="1"/>
    <col min="9226" max="9226" width="4.28515625" customWidth="1"/>
    <col min="9227" max="9227" width="4.5703125" customWidth="1"/>
    <col min="9228" max="9228" width="4.7109375" customWidth="1"/>
    <col min="9229" max="9229" width="4.5703125" customWidth="1"/>
    <col min="9230" max="9230" width="4.7109375" customWidth="1"/>
    <col min="9231" max="9238" width="4.42578125" customWidth="1"/>
    <col min="9240" max="9240" width="5" customWidth="1"/>
    <col min="9241" max="9241" width="3.7109375" customWidth="1"/>
    <col min="9242" max="9242" width="10.42578125" customWidth="1"/>
    <col min="9478" max="9478" width="4.140625" customWidth="1"/>
    <col min="9480" max="9480" width="4.28515625" customWidth="1"/>
    <col min="9481" max="9481" width="4.5703125" customWidth="1"/>
    <col min="9482" max="9482" width="4.28515625" customWidth="1"/>
    <col min="9483" max="9483" width="4.5703125" customWidth="1"/>
    <col min="9484" max="9484" width="4.7109375" customWidth="1"/>
    <col min="9485" max="9485" width="4.5703125" customWidth="1"/>
    <col min="9486" max="9486" width="4.7109375" customWidth="1"/>
    <col min="9487" max="9494" width="4.42578125" customWidth="1"/>
    <col min="9496" max="9496" width="5" customWidth="1"/>
    <col min="9497" max="9497" width="3.7109375" customWidth="1"/>
    <col min="9498" max="9498" width="10.42578125" customWidth="1"/>
    <col min="9734" max="9734" width="4.140625" customWidth="1"/>
    <col min="9736" max="9736" width="4.28515625" customWidth="1"/>
    <col min="9737" max="9737" width="4.5703125" customWidth="1"/>
    <col min="9738" max="9738" width="4.28515625" customWidth="1"/>
    <col min="9739" max="9739" width="4.5703125" customWidth="1"/>
    <col min="9740" max="9740" width="4.7109375" customWidth="1"/>
    <col min="9741" max="9741" width="4.5703125" customWidth="1"/>
    <col min="9742" max="9742" width="4.7109375" customWidth="1"/>
    <col min="9743" max="9750" width="4.42578125" customWidth="1"/>
    <col min="9752" max="9752" width="5" customWidth="1"/>
    <col min="9753" max="9753" width="3.7109375" customWidth="1"/>
    <col min="9754" max="9754" width="10.42578125" customWidth="1"/>
    <col min="9990" max="9990" width="4.140625" customWidth="1"/>
    <col min="9992" max="9992" width="4.28515625" customWidth="1"/>
    <col min="9993" max="9993" width="4.5703125" customWidth="1"/>
    <col min="9994" max="9994" width="4.28515625" customWidth="1"/>
    <col min="9995" max="9995" width="4.5703125" customWidth="1"/>
    <col min="9996" max="9996" width="4.7109375" customWidth="1"/>
    <col min="9997" max="9997" width="4.5703125" customWidth="1"/>
    <col min="9998" max="9998" width="4.7109375" customWidth="1"/>
    <col min="9999" max="10006" width="4.42578125" customWidth="1"/>
    <col min="10008" max="10008" width="5" customWidth="1"/>
    <col min="10009" max="10009" width="3.7109375" customWidth="1"/>
    <col min="10010" max="10010" width="10.42578125" customWidth="1"/>
    <col min="10246" max="10246" width="4.140625" customWidth="1"/>
    <col min="10248" max="10248" width="4.28515625" customWidth="1"/>
    <col min="10249" max="10249" width="4.5703125" customWidth="1"/>
    <col min="10250" max="10250" width="4.28515625" customWidth="1"/>
    <col min="10251" max="10251" width="4.5703125" customWidth="1"/>
    <col min="10252" max="10252" width="4.7109375" customWidth="1"/>
    <col min="10253" max="10253" width="4.5703125" customWidth="1"/>
    <col min="10254" max="10254" width="4.7109375" customWidth="1"/>
    <col min="10255" max="10262" width="4.42578125" customWidth="1"/>
    <col min="10264" max="10264" width="5" customWidth="1"/>
    <col min="10265" max="10265" width="3.7109375" customWidth="1"/>
    <col min="10266" max="10266" width="10.42578125" customWidth="1"/>
    <col min="10502" max="10502" width="4.140625" customWidth="1"/>
    <col min="10504" max="10504" width="4.28515625" customWidth="1"/>
    <col min="10505" max="10505" width="4.5703125" customWidth="1"/>
    <col min="10506" max="10506" width="4.28515625" customWidth="1"/>
    <col min="10507" max="10507" width="4.5703125" customWidth="1"/>
    <col min="10508" max="10508" width="4.7109375" customWidth="1"/>
    <col min="10509" max="10509" width="4.5703125" customWidth="1"/>
    <col min="10510" max="10510" width="4.7109375" customWidth="1"/>
    <col min="10511" max="10518" width="4.42578125" customWidth="1"/>
    <col min="10520" max="10520" width="5" customWidth="1"/>
    <col min="10521" max="10521" width="3.7109375" customWidth="1"/>
    <col min="10522" max="10522" width="10.42578125" customWidth="1"/>
    <col min="10758" max="10758" width="4.140625" customWidth="1"/>
    <col min="10760" max="10760" width="4.28515625" customWidth="1"/>
    <col min="10761" max="10761" width="4.5703125" customWidth="1"/>
    <col min="10762" max="10762" width="4.28515625" customWidth="1"/>
    <col min="10763" max="10763" width="4.5703125" customWidth="1"/>
    <col min="10764" max="10764" width="4.7109375" customWidth="1"/>
    <col min="10765" max="10765" width="4.5703125" customWidth="1"/>
    <col min="10766" max="10766" width="4.7109375" customWidth="1"/>
    <col min="10767" max="10774" width="4.42578125" customWidth="1"/>
    <col min="10776" max="10776" width="5" customWidth="1"/>
    <col min="10777" max="10777" width="3.7109375" customWidth="1"/>
    <col min="10778" max="10778" width="10.42578125" customWidth="1"/>
    <col min="11014" max="11014" width="4.140625" customWidth="1"/>
    <col min="11016" max="11016" width="4.28515625" customWidth="1"/>
    <col min="11017" max="11017" width="4.5703125" customWidth="1"/>
    <col min="11018" max="11018" width="4.28515625" customWidth="1"/>
    <col min="11019" max="11019" width="4.5703125" customWidth="1"/>
    <col min="11020" max="11020" width="4.7109375" customWidth="1"/>
    <col min="11021" max="11021" width="4.5703125" customWidth="1"/>
    <col min="11022" max="11022" width="4.7109375" customWidth="1"/>
    <col min="11023" max="11030" width="4.42578125" customWidth="1"/>
    <col min="11032" max="11032" width="5" customWidth="1"/>
    <col min="11033" max="11033" width="3.7109375" customWidth="1"/>
    <col min="11034" max="11034" width="10.42578125" customWidth="1"/>
    <col min="11270" max="11270" width="4.140625" customWidth="1"/>
    <col min="11272" max="11272" width="4.28515625" customWidth="1"/>
    <col min="11273" max="11273" width="4.5703125" customWidth="1"/>
    <col min="11274" max="11274" width="4.28515625" customWidth="1"/>
    <col min="11275" max="11275" width="4.5703125" customWidth="1"/>
    <col min="11276" max="11276" width="4.7109375" customWidth="1"/>
    <col min="11277" max="11277" width="4.5703125" customWidth="1"/>
    <col min="11278" max="11278" width="4.7109375" customWidth="1"/>
    <col min="11279" max="11286" width="4.42578125" customWidth="1"/>
    <col min="11288" max="11288" width="5" customWidth="1"/>
    <col min="11289" max="11289" width="3.7109375" customWidth="1"/>
    <col min="11290" max="11290" width="10.42578125" customWidth="1"/>
    <col min="11526" max="11526" width="4.140625" customWidth="1"/>
    <col min="11528" max="11528" width="4.28515625" customWidth="1"/>
    <col min="11529" max="11529" width="4.5703125" customWidth="1"/>
    <col min="11530" max="11530" width="4.28515625" customWidth="1"/>
    <col min="11531" max="11531" width="4.5703125" customWidth="1"/>
    <col min="11532" max="11532" width="4.7109375" customWidth="1"/>
    <col min="11533" max="11533" width="4.5703125" customWidth="1"/>
    <col min="11534" max="11534" width="4.7109375" customWidth="1"/>
    <col min="11535" max="11542" width="4.42578125" customWidth="1"/>
    <col min="11544" max="11544" width="5" customWidth="1"/>
    <col min="11545" max="11545" width="3.7109375" customWidth="1"/>
    <col min="11546" max="11546" width="10.42578125" customWidth="1"/>
    <col min="11782" max="11782" width="4.140625" customWidth="1"/>
    <col min="11784" max="11784" width="4.28515625" customWidth="1"/>
    <col min="11785" max="11785" width="4.5703125" customWidth="1"/>
    <col min="11786" max="11786" width="4.28515625" customWidth="1"/>
    <col min="11787" max="11787" width="4.5703125" customWidth="1"/>
    <col min="11788" max="11788" width="4.7109375" customWidth="1"/>
    <col min="11789" max="11789" width="4.5703125" customWidth="1"/>
    <col min="11790" max="11790" width="4.7109375" customWidth="1"/>
    <col min="11791" max="11798" width="4.42578125" customWidth="1"/>
    <col min="11800" max="11800" width="5" customWidth="1"/>
    <col min="11801" max="11801" width="3.7109375" customWidth="1"/>
    <col min="11802" max="11802" width="10.42578125" customWidth="1"/>
    <col min="12038" max="12038" width="4.140625" customWidth="1"/>
    <col min="12040" max="12040" width="4.28515625" customWidth="1"/>
    <col min="12041" max="12041" width="4.5703125" customWidth="1"/>
    <col min="12042" max="12042" width="4.28515625" customWidth="1"/>
    <col min="12043" max="12043" width="4.5703125" customWidth="1"/>
    <col min="12044" max="12044" width="4.7109375" customWidth="1"/>
    <col min="12045" max="12045" width="4.5703125" customWidth="1"/>
    <col min="12046" max="12046" width="4.7109375" customWidth="1"/>
    <col min="12047" max="12054" width="4.42578125" customWidth="1"/>
    <col min="12056" max="12056" width="5" customWidth="1"/>
    <col min="12057" max="12057" width="3.7109375" customWidth="1"/>
    <col min="12058" max="12058" width="10.42578125" customWidth="1"/>
    <col min="12294" max="12294" width="4.140625" customWidth="1"/>
    <col min="12296" max="12296" width="4.28515625" customWidth="1"/>
    <col min="12297" max="12297" width="4.5703125" customWidth="1"/>
    <col min="12298" max="12298" width="4.28515625" customWidth="1"/>
    <col min="12299" max="12299" width="4.5703125" customWidth="1"/>
    <col min="12300" max="12300" width="4.7109375" customWidth="1"/>
    <col min="12301" max="12301" width="4.5703125" customWidth="1"/>
    <col min="12302" max="12302" width="4.7109375" customWidth="1"/>
    <col min="12303" max="12310" width="4.42578125" customWidth="1"/>
    <col min="12312" max="12312" width="5" customWidth="1"/>
    <col min="12313" max="12313" width="3.7109375" customWidth="1"/>
    <col min="12314" max="12314" width="10.42578125" customWidth="1"/>
    <col min="12550" max="12550" width="4.140625" customWidth="1"/>
    <col min="12552" max="12552" width="4.28515625" customWidth="1"/>
    <col min="12553" max="12553" width="4.5703125" customWidth="1"/>
    <col min="12554" max="12554" width="4.28515625" customWidth="1"/>
    <col min="12555" max="12555" width="4.5703125" customWidth="1"/>
    <col min="12556" max="12556" width="4.7109375" customWidth="1"/>
    <col min="12557" max="12557" width="4.5703125" customWidth="1"/>
    <col min="12558" max="12558" width="4.7109375" customWidth="1"/>
    <col min="12559" max="12566" width="4.42578125" customWidth="1"/>
    <col min="12568" max="12568" width="5" customWidth="1"/>
    <col min="12569" max="12569" width="3.7109375" customWidth="1"/>
    <col min="12570" max="12570" width="10.42578125" customWidth="1"/>
    <col min="12806" max="12806" width="4.140625" customWidth="1"/>
    <col min="12808" max="12808" width="4.28515625" customWidth="1"/>
    <col min="12809" max="12809" width="4.5703125" customWidth="1"/>
    <col min="12810" max="12810" width="4.28515625" customWidth="1"/>
    <col min="12811" max="12811" width="4.5703125" customWidth="1"/>
    <col min="12812" max="12812" width="4.7109375" customWidth="1"/>
    <col min="12813" max="12813" width="4.5703125" customWidth="1"/>
    <col min="12814" max="12814" width="4.7109375" customWidth="1"/>
    <col min="12815" max="12822" width="4.42578125" customWidth="1"/>
    <col min="12824" max="12824" width="5" customWidth="1"/>
    <col min="12825" max="12825" width="3.7109375" customWidth="1"/>
    <col min="12826" max="12826" width="10.42578125" customWidth="1"/>
    <col min="13062" max="13062" width="4.140625" customWidth="1"/>
    <col min="13064" max="13064" width="4.28515625" customWidth="1"/>
    <col min="13065" max="13065" width="4.5703125" customWidth="1"/>
    <col min="13066" max="13066" width="4.28515625" customWidth="1"/>
    <col min="13067" max="13067" width="4.5703125" customWidth="1"/>
    <col min="13068" max="13068" width="4.7109375" customWidth="1"/>
    <col min="13069" max="13069" width="4.5703125" customWidth="1"/>
    <col min="13070" max="13070" width="4.7109375" customWidth="1"/>
    <col min="13071" max="13078" width="4.42578125" customWidth="1"/>
    <col min="13080" max="13080" width="5" customWidth="1"/>
    <col min="13081" max="13081" width="3.7109375" customWidth="1"/>
    <col min="13082" max="13082" width="10.42578125" customWidth="1"/>
    <col min="13318" max="13318" width="4.140625" customWidth="1"/>
    <col min="13320" max="13320" width="4.28515625" customWidth="1"/>
    <col min="13321" max="13321" width="4.5703125" customWidth="1"/>
    <col min="13322" max="13322" width="4.28515625" customWidth="1"/>
    <col min="13323" max="13323" width="4.5703125" customWidth="1"/>
    <col min="13324" max="13324" width="4.7109375" customWidth="1"/>
    <col min="13325" max="13325" width="4.5703125" customWidth="1"/>
    <col min="13326" max="13326" width="4.7109375" customWidth="1"/>
    <col min="13327" max="13334" width="4.42578125" customWidth="1"/>
    <col min="13336" max="13336" width="5" customWidth="1"/>
    <col min="13337" max="13337" width="3.7109375" customWidth="1"/>
    <col min="13338" max="13338" width="10.42578125" customWidth="1"/>
    <col min="13574" max="13574" width="4.140625" customWidth="1"/>
    <col min="13576" max="13576" width="4.28515625" customWidth="1"/>
    <col min="13577" max="13577" width="4.5703125" customWidth="1"/>
    <col min="13578" max="13578" width="4.28515625" customWidth="1"/>
    <col min="13579" max="13579" width="4.5703125" customWidth="1"/>
    <col min="13580" max="13580" width="4.7109375" customWidth="1"/>
    <col min="13581" max="13581" width="4.5703125" customWidth="1"/>
    <col min="13582" max="13582" width="4.7109375" customWidth="1"/>
    <col min="13583" max="13590" width="4.42578125" customWidth="1"/>
    <col min="13592" max="13592" width="5" customWidth="1"/>
    <col min="13593" max="13593" width="3.7109375" customWidth="1"/>
    <col min="13594" max="13594" width="10.42578125" customWidth="1"/>
    <col min="13830" max="13830" width="4.140625" customWidth="1"/>
    <col min="13832" max="13832" width="4.28515625" customWidth="1"/>
    <col min="13833" max="13833" width="4.5703125" customWidth="1"/>
    <col min="13834" max="13834" width="4.28515625" customWidth="1"/>
    <col min="13835" max="13835" width="4.5703125" customWidth="1"/>
    <col min="13836" max="13836" width="4.7109375" customWidth="1"/>
    <col min="13837" max="13837" width="4.5703125" customWidth="1"/>
    <col min="13838" max="13838" width="4.7109375" customWidth="1"/>
    <col min="13839" max="13846" width="4.42578125" customWidth="1"/>
    <col min="13848" max="13848" width="5" customWidth="1"/>
    <col min="13849" max="13849" width="3.7109375" customWidth="1"/>
    <col min="13850" max="13850" width="10.42578125" customWidth="1"/>
    <col min="14086" max="14086" width="4.140625" customWidth="1"/>
    <col min="14088" max="14088" width="4.28515625" customWidth="1"/>
    <col min="14089" max="14089" width="4.5703125" customWidth="1"/>
    <col min="14090" max="14090" width="4.28515625" customWidth="1"/>
    <col min="14091" max="14091" width="4.5703125" customWidth="1"/>
    <col min="14092" max="14092" width="4.7109375" customWidth="1"/>
    <col min="14093" max="14093" width="4.5703125" customWidth="1"/>
    <col min="14094" max="14094" width="4.7109375" customWidth="1"/>
    <col min="14095" max="14102" width="4.42578125" customWidth="1"/>
    <col min="14104" max="14104" width="5" customWidth="1"/>
    <col min="14105" max="14105" width="3.7109375" customWidth="1"/>
    <col min="14106" max="14106" width="10.42578125" customWidth="1"/>
    <col min="14342" max="14342" width="4.140625" customWidth="1"/>
    <col min="14344" max="14344" width="4.28515625" customWidth="1"/>
    <col min="14345" max="14345" width="4.5703125" customWidth="1"/>
    <col min="14346" max="14346" width="4.28515625" customWidth="1"/>
    <col min="14347" max="14347" width="4.5703125" customWidth="1"/>
    <col min="14348" max="14348" width="4.7109375" customWidth="1"/>
    <col min="14349" max="14349" width="4.5703125" customWidth="1"/>
    <col min="14350" max="14350" width="4.7109375" customWidth="1"/>
    <col min="14351" max="14358" width="4.42578125" customWidth="1"/>
    <col min="14360" max="14360" width="5" customWidth="1"/>
    <col min="14361" max="14361" width="3.7109375" customWidth="1"/>
    <col min="14362" max="14362" width="10.42578125" customWidth="1"/>
    <col min="14598" max="14598" width="4.140625" customWidth="1"/>
    <col min="14600" max="14600" width="4.28515625" customWidth="1"/>
    <col min="14601" max="14601" width="4.5703125" customWidth="1"/>
    <col min="14602" max="14602" width="4.28515625" customWidth="1"/>
    <col min="14603" max="14603" width="4.5703125" customWidth="1"/>
    <col min="14604" max="14604" width="4.7109375" customWidth="1"/>
    <col min="14605" max="14605" width="4.5703125" customWidth="1"/>
    <col min="14606" max="14606" width="4.7109375" customWidth="1"/>
    <col min="14607" max="14614" width="4.42578125" customWidth="1"/>
    <col min="14616" max="14616" width="5" customWidth="1"/>
    <col min="14617" max="14617" width="3.7109375" customWidth="1"/>
    <col min="14618" max="14618" width="10.42578125" customWidth="1"/>
    <col min="14854" max="14854" width="4.140625" customWidth="1"/>
    <col min="14856" max="14856" width="4.28515625" customWidth="1"/>
    <col min="14857" max="14857" width="4.5703125" customWidth="1"/>
    <col min="14858" max="14858" width="4.28515625" customWidth="1"/>
    <col min="14859" max="14859" width="4.5703125" customWidth="1"/>
    <col min="14860" max="14860" width="4.7109375" customWidth="1"/>
    <col min="14861" max="14861" width="4.5703125" customWidth="1"/>
    <col min="14862" max="14862" width="4.7109375" customWidth="1"/>
    <col min="14863" max="14870" width="4.42578125" customWidth="1"/>
    <col min="14872" max="14872" width="5" customWidth="1"/>
    <col min="14873" max="14873" width="3.7109375" customWidth="1"/>
    <col min="14874" max="14874" width="10.42578125" customWidth="1"/>
    <col min="15110" max="15110" width="4.140625" customWidth="1"/>
    <col min="15112" max="15112" width="4.28515625" customWidth="1"/>
    <col min="15113" max="15113" width="4.5703125" customWidth="1"/>
    <col min="15114" max="15114" width="4.28515625" customWidth="1"/>
    <col min="15115" max="15115" width="4.5703125" customWidth="1"/>
    <col min="15116" max="15116" width="4.7109375" customWidth="1"/>
    <col min="15117" max="15117" width="4.5703125" customWidth="1"/>
    <col min="15118" max="15118" width="4.7109375" customWidth="1"/>
    <col min="15119" max="15126" width="4.42578125" customWidth="1"/>
    <col min="15128" max="15128" width="5" customWidth="1"/>
    <col min="15129" max="15129" width="3.7109375" customWidth="1"/>
    <col min="15130" max="15130" width="10.42578125" customWidth="1"/>
    <col min="15366" max="15366" width="4.140625" customWidth="1"/>
    <col min="15368" max="15368" width="4.28515625" customWidth="1"/>
    <col min="15369" max="15369" width="4.5703125" customWidth="1"/>
    <col min="15370" max="15370" width="4.28515625" customWidth="1"/>
    <col min="15371" max="15371" width="4.5703125" customWidth="1"/>
    <col min="15372" max="15372" width="4.7109375" customWidth="1"/>
    <col min="15373" max="15373" width="4.5703125" customWidth="1"/>
    <col min="15374" max="15374" width="4.7109375" customWidth="1"/>
    <col min="15375" max="15382" width="4.42578125" customWidth="1"/>
    <col min="15384" max="15384" width="5" customWidth="1"/>
    <col min="15385" max="15385" width="3.7109375" customWidth="1"/>
    <col min="15386" max="15386" width="10.42578125" customWidth="1"/>
    <col min="15622" max="15622" width="4.140625" customWidth="1"/>
    <col min="15624" max="15624" width="4.28515625" customWidth="1"/>
    <col min="15625" max="15625" width="4.5703125" customWidth="1"/>
    <col min="15626" max="15626" width="4.28515625" customWidth="1"/>
    <col min="15627" max="15627" width="4.5703125" customWidth="1"/>
    <col min="15628" max="15628" width="4.7109375" customWidth="1"/>
    <col min="15629" max="15629" width="4.5703125" customWidth="1"/>
    <col min="15630" max="15630" width="4.7109375" customWidth="1"/>
    <col min="15631" max="15638" width="4.42578125" customWidth="1"/>
    <col min="15640" max="15640" width="5" customWidth="1"/>
    <col min="15641" max="15641" width="3.7109375" customWidth="1"/>
    <col min="15642" max="15642" width="10.42578125" customWidth="1"/>
    <col min="15878" max="15878" width="4.140625" customWidth="1"/>
    <col min="15880" max="15880" width="4.28515625" customWidth="1"/>
    <col min="15881" max="15881" width="4.5703125" customWidth="1"/>
    <col min="15882" max="15882" width="4.28515625" customWidth="1"/>
    <col min="15883" max="15883" width="4.5703125" customWidth="1"/>
    <col min="15884" max="15884" width="4.7109375" customWidth="1"/>
    <col min="15885" max="15885" width="4.5703125" customWidth="1"/>
    <col min="15886" max="15886" width="4.7109375" customWidth="1"/>
    <col min="15887" max="15894" width="4.42578125" customWidth="1"/>
    <col min="15896" max="15896" width="5" customWidth="1"/>
    <col min="15897" max="15897" width="3.7109375" customWidth="1"/>
    <col min="15898" max="15898" width="10.42578125" customWidth="1"/>
    <col min="16134" max="16134" width="4.140625" customWidth="1"/>
    <col min="16136" max="16136" width="4.28515625" customWidth="1"/>
    <col min="16137" max="16137" width="4.5703125" customWidth="1"/>
    <col min="16138" max="16138" width="4.28515625" customWidth="1"/>
    <col min="16139" max="16139" width="4.5703125" customWidth="1"/>
    <col min="16140" max="16140" width="4.7109375" customWidth="1"/>
    <col min="16141" max="16141" width="4.5703125" customWidth="1"/>
    <col min="16142" max="16142" width="4.7109375" customWidth="1"/>
    <col min="16143" max="16150" width="4.42578125" customWidth="1"/>
    <col min="16152" max="16152" width="5" customWidth="1"/>
    <col min="16153" max="16153" width="3.7109375" customWidth="1"/>
    <col min="16154" max="16154" width="10.42578125" customWidth="1"/>
  </cols>
  <sheetData>
    <row r="1" spans="1:27" ht="15" customHeight="1" x14ac:dyDescent="0.25">
      <c r="B1" s="104" t="s">
        <v>38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41"/>
      <c r="Z1" s="41"/>
      <c r="AA1" s="41"/>
    </row>
    <row r="2" spans="1:27" ht="15" customHeight="1" x14ac:dyDescent="0.25"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41"/>
      <c r="Z2" s="41"/>
      <c r="AA2" s="41"/>
    </row>
    <row r="3" spans="1:27" ht="44.25" customHeight="1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40" t="s">
        <v>67</v>
      </c>
      <c r="Q3" s="140"/>
      <c r="R3" s="140"/>
      <c r="S3" s="140"/>
      <c r="T3" s="140"/>
      <c r="U3" s="140"/>
      <c r="V3" s="140"/>
      <c r="W3" s="140"/>
      <c r="X3" s="140"/>
      <c r="Y3" s="1"/>
      <c r="Z3" s="1"/>
      <c r="AA3" s="1"/>
    </row>
    <row r="4" spans="1:27" ht="15.75" thickTop="1" x14ac:dyDescent="0.25">
      <c r="B4" s="105" t="s">
        <v>37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7"/>
    </row>
    <row r="5" spans="1:27" ht="15.75" thickBot="1" x14ac:dyDescent="0.3">
      <c r="B5" s="108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10"/>
    </row>
    <row r="6" spans="1:27" ht="15.75" thickTop="1" x14ac:dyDescent="0.25">
      <c r="B6" t="s">
        <v>0</v>
      </c>
      <c r="F6" t="s">
        <v>1</v>
      </c>
      <c r="G6" t="s">
        <v>2</v>
      </c>
      <c r="H6" t="s">
        <v>3</v>
      </c>
      <c r="I6" t="s">
        <v>4</v>
      </c>
      <c r="J6" t="s">
        <v>5</v>
      </c>
      <c r="K6" t="s">
        <v>6</v>
      </c>
      <c r="L6" t="s">
        <v>7</v>
      </c>
      <c r="M6" t="s">
        <v>8</v>
      </c>
      <c r="N6" t="s">
        <v>9</v>
      </c>
      <c r="O6" t="s">
        <v>10</v>
      </c>
      <c r="P6" t="s">
        <v>11</v>
      </c>
      <c r="Q6" t="s">
        <v>12</v>
      </c>
      <c r="R6" t="s">
        <v>13</v>
      </c>
      <c r="S6" t="s">
        <v>14</v>
      </c>
      <c r="T6" t="s">
        <v>15</v>
      </c>
      <c r="X6" t="s">
        <v>16</v>
      </c>
    </row>
    <row r="7" spans="1:27" ht="15.75" customHeight="1" x14ac:dyDescent="0.25">
      <c r="A7" s="2" t="s">
        <v>17</v>
      </c>
      <c r="B7" s="3"/>
      <c r="C7" s="6"/>
      <c r="D7" s="5"/>
      <c r="E7" s="5"/>
      <c r="F7" s="134" t="s">
        <v>19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  <c r="U7" s="4"/>
      <c r="V7" s="4"/>
      <c r="W7" s="4"/>
      <c r="X7" s="3"/>
    </row>
    <row r="8" spans="1:27" ht="15" customHeight="1" x14ac:dyDescent="0.25">
      <c r="A8" s="2" t="s">
        <v>18</v>
      </c>
      <c r="B8" s="21"/>
      <c r="C8" s="137" t="s">
        <v>35</v>
      </c>
      <c r="D8" s="19"/>
      <c r="E8" s="19"/>
      <c r="F8" s="1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  <c r="U8" s="14"/>
      <c r="V8" s="14"/>
      <c r="W8" s="112" t="s">
        <v>35</v>
      </c>
      <c r="X8" s="22"/>
    </row>
    <row r="9" spans="1:27" ht="15.75" customHeight="1" x14ac:dyDescent="0.25">
      <c r="A9" s="2" t="s">
        <v>20</v>
      </c>
      <c r="B9" s="22"/>
      <c r="C9" s="137"/>
      <c r="D9" s="19"/>
      <c r="E9" s="19"/>
      <c r="F9" s="17"/>
      <c r="G9" s="9"/>
      <c r="H9" s="9"/>
      <c r="I9" s="9"/>
      <c r="J9" s="113" t="s">
        <v>48</v>
      </c>
      <c r="K9" s="114"/>
      <c r="L9" s="114"/>
      <c r="M9" s="114"/>
      <c r="N9" s="114"/>
      <c r="O9" s="114"/>
      <c r="P9" s="115"/>
      <c r="Q9" s="9"/>
      <c r="R9" s="9"/>
      <c r="S9" s="9"/>
      <c r="T9" s="10"/>
      <c r="U9" s="14"/>
      <c r="V9" s="14"/>
      <c r="W9" s="112"/>
      <c r="X9" s="23"/>
    </row>
    <row r="10" spans="1:27" ht="18.75" x14ac:dyDescent="0.25">
      <c r="A10" s="2" t="s">
        <v>21</v>
      </c>
      <c r="B10" s="22"/>
      <c r="C10" s="137"/>
      <c r="D10" s="19"/>
      <c r="E10" s="19"/>
      <c r="F10" s="18"/>
      <c r="G10" s="11"/>
      <c r="H10" s="11"/>
      <c r="I10" s="11"/>
      <c r="J10" s="116"/>
      <c r="K10" s="117"/>
      <c r="L10" s="117"/>
      <c r="M10" s="117"/>
      <c r="N10" s="117"/>
      <c r="O10" s="117"/>
      <c r="P10" s="118"/>
      <c r="Q10" s="11"/>
      <c r="R10" s="11"/>
      <c r="S10" s="11"/>
      <c r="T10" s="13"/>
      <c r="U10" s="14"/>
      <c r="V10" s="14"/>
      <c r="W10" s="112"/>
      <c r="X10" s="23"/>
    </row>
    <row r="11" spans="1:27" ht="18.75" x14ac:dyDescent="0.25">
      <c r="A11" s="2" t="s">
        <v>22</v>
      </c>
      <c r="B11" s="22"/>
      <c r="C11" s="137"/>
      <c r="D11" s="19"/>
      <c r="E11" s="19"/>
      <c r="F11" s="18"/>
      <c r="G11" s="11"/>
      <c r="H11" s="11"/>
      <c r="I11" s="11"/>
      <c r="J11" s="119"/>
      <c r="K11" s="120"/>
      <c r="L11" s="120"/>
      <c r="M11" s="120"/>
      <c r="N11" s="120"/>
      <c r="O11" s="120"/>
      <c r="P11" s="121"/>
      <c r="Q11" s="11"/>
      <c r="R11" s="11"/>
      <c r="S11" s="11"/>
      <c r="T11" s="13"/>
      <c r="U11" s="14"/>
      <c r="V11" s="14"/>
      <c r="W11" s="112"/>
      <c r="X11" s="23"/>
    </row>
    <row r="12" spans="1:27" ht="18.75" x14ac:dyDescent="0.25">
      <c r="A12" s="2" t="s">
        <v>23</v>
      </c>
      <c r="B12" s="22"/>
      <c r="C12" s="137"/>
      <c r="D12" s="19"/>
      <c r="E12" s="19"/>
      <c r="F12" s="18"/>
      <c r="G12" s="11"/>
      <c r="H12" s="11"/>
      <c r="I12" s="11"/>
      <c r="J12" s="11"/>
      <c r="K12" s="12"/>
      <c r="L12" s="12"/>
      <c r="M12" s="12"/>
      <c r="N12" s="12"/>
      <c r="O12" s="12"/>
      <c r="P12" s="11"/>
      <c r="Q12" s="11"/>
      <c r="R12" s="11"/>
      <c r="S12" s="11"/>
      <c r="T12" s="13"/>
      <c r="U12" s="14"/>
      <c r="V12" s="14"/>
      <c r="W12" s="112"/>
      <c r="X12" s="23"/>
    </row>
    <row r="13" spans="1:27" ht="18.75" x14ac:dyDescent="0.25">
      <c r="A13" s="2" t="s">
        <v>24</v>
      </c>
      <c r="B13" s="22"/>
      <c r="C13" s="137"/>
      <c r="D13" s="19"/>
      <c r="E13" s="19"/>
      <c r="F13" s="18"/>
      <c r="G13" s="11"/>
      <c r="H13" s="11"/>
      <c r="I13" s="11"/>
      <c r="J13" s="11"/>
      <c r="K13" s="12"/>
      <c r="L13" s="12"/>
      <c r="M13" s="12"/>
      <c r="N13" s="12"/>
      <c r="O13" s="12"/>
      <c r="P13" s="11"/>
      <c r="Q13" s="11"/>
      <c r="R13" s="11"/>
      <c r="S13" s="11"/>
      <c r="T13" s="13"/>
      <c r="U13" s="14"/>
      <c r="V13" s="14"/>
      <c r="W13" s="112"/>
      <c r="X13" s="23"/>
    </row>
    <row r="14" spans="1:27" ht="15.75" customHeight="1" x14ac:dyDescent="0.25">
      <c r="A14" s="2" t="s">
        <v>25</v>
      </c>
      <c r="B14" s="33"/>
      <c r="C14" s="137"/>
      <c r="D14" s="24"/>
      <c r="E14" s="24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7"/>
      <c r="U14" s="28"/>
      <c r="V14" s="28"/>
      <c r="W14" s="112"/>
      <c r="X14" s="32"/>
    </row>
    <row r="15" spans="1:27" ht="18.75" customHeight="1" x14ac:dyDescent="0.25">
      <c r="A15" s="2" t="s">
        <v>26</v>
      </c>
      <c r="B15" s="33"/>
      <c r="C15" s="137"/>
      <c r="D15" s="24"/>
      <c r="E15" s="24"/>
      <c r="F15" s="25"/>
      <c r="G15" s="26"/>
      <c r="H15" s="26"/>
      <c r="I15" s="26"/>
      <c r="J15" s="122" t="s">
        <v>49</v>
      </c>
      <c r="K15" s="123"/>
      <c r="L15" s="123"/>
      <c r="M15" s="123"/>
      <c r="N15" s="123"/>
      <c r="O15" s="123"/>
      <c r="P15" s="124"/>
      <c r="Q15" s="26"/>
      <c r="R15" s="26"/>
      <c r="S15" s="26"/>
      <c r="T15" s="27"/>
      <c r="U15" s="28"/>
      <c r="V15" s="28"/>
      <c r="W15" s="112"/>
      <c r="X15" s="32"/>
    </row>
    <row r="16" spans="1:27" ht="18.75" customHeight="1" x14ac:dyDescent="0.25">
      <c r="A16" s="2" t="s">
        <v>27</v>
      </c>
      <c r="B16" s="33"/>
      <c r="C16" s="137"/>
      <c r="D16" s="24"/>
      <c r="E16" s="24"/>
      <c r="F16" s="25"/>
      <c r="G16" s="26"/>
      <c r="H16" s="26"/>
      <c r="I16" s="26"/>
      <c r="J16" s="125"/>
      <c r="K16" s="126"/>
      <c r="L16" s="126"/>
      <c r="M16" s="126"/>
      <c r="N16" s="126"/>
      <c r="O16" s="126"/>
      <c r="P16" s="127"/>
      <c r="Q16" s="26"/>
      <c r="R16" s="26"/>
      <c r="S16" s="26"/>
      <c r="T16" s="27"/>
      <c r="U16" s="28"/>
      <c r="V16" s="28"/>
      <c r="W16" s="112"/>
      <c r="X16" s="32"/>
    </row>
    <row r="17" spans="1:24" ht="18.75" customHeight="1" x14ac:dyDescent="0.25">
      <c r="A17" s="2" t="s">
        <v>28</v>
      </c>
      <c r="B17" s="33"/>
      <c r="C17" s="137"/>
      <c r="D17" s="24"/>
      <c r="E17" s="24"/>
      <c r="F17" s="25"/>
      <c r="G17" s="26"/>
      <c r="H17" s="26"/>
      <c r="I17" s="26"/>
      <c r="J17" s="128"/>
      <c r="K17" s="129"/>
      <c r="L17" s="129"/>
      <c r="M17" s="129"/>
      <c r="N17" s="129"/>
      <c r="O17" s="129"/>
      <c r="P17" s="130"/>
      <c r="Q17" s="26"/>
      <c r="R17" s="26"/>
      <c r="S17" s="26"/>
      <c r="T17" s="27"/>
      <c r="U17" s="28"/>
      <c r="V17" s="28"/>
      <c r="W17" s="112"/>
      <c r="X17" s="32"/>
    </row>
    <row r="18" spans="1:24" ht="15.75" customHeight="1" x14ac:dyDescent="0.25">
      <c r="A18" s="2" t="s">
        <v>29</v>
      </c>
      <c r="B18" s="33"/>
      <c r="C18" s="137"/>
      <c r="D18" s="24"/>
      <c r="E18" s="24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1"/>
      <c r="U18" s="28"/>
      <c r="V18" s="28"/>
      <c r="W18" s="112"/>
      <c r="X18" s="32"/>
    </row>
    <row r="19" spans="1:24" ht="15.75" customHeight="1" x14ac:dyDescent="0.25">
      <c r="A19" s="2" t="s">
        <v>30</v>
      </c>
      <c r="B19" s="33"/>
      <c r="C19" s="137"/>
      <c r="D19" s="24"/>
      <c r="E19" s="24"/>
      <c r="F19" s="2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1"/>
      <c r="U19" s="28"/>
      <c r="V19" s="28"/>
      <c r="W19" s="112"/>
      <c r="X19" s="32"/>
    </row>
    <row r="20" spans="1:24" ht="15.75" customHeight="1" x14ac:dyDescent="0.25">
      <c r="A20" s="2" t="s">
        <v>31</v>
      </c>
      <c r="B20" s="47"/>
      <c r="C20" s="137"/>
      <c r="D20" s="49"/>
      <c r="E20" s="49"/>
      <c r="F20" s="50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51"/>
      <c r="U20" s="52"/>
      <c r="V20" s="52"/>
      <c r="W20" s="112"/>
      <c r="X20" s="53"/>
    </row>
    <row r="21" spans="1:24" ht="15.75" customHeight="1" x14ac:dyDescent="0.25">
      <c r="A21" s="2" t="s">
        <v>32</v>
      </c>
      <c r="B21" s="47"/>
      <c r="C21" s="137"/>
      <c r="D21" s="49"/>
      <c r="E21" s="49"/>
      <c r="F21" s="50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52"/>
      <c r="V21" s="52"/>
      <c r="W21" s="112"/>
      <c r="X21" s="53"/>
    </row>
    <row r="22" spans="1:24" ht="15" customHeight="1" x14ac:dyDescent="0.25">
      <c r="A22" s="2" t="s">
        <v>33</v>
      </c>
      <c r="B22" s="47"/>
      <c r="C22" s="137"/>
      <c r="D22" s="20"/>
      <c r="E22" s="20"/>
      <c r="F22" s="131" t="s">
        <v>34</v>
      </c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3"/>
      <c r="U22" s="15"/>
      <c r="V22" s="15"/>
      <c r="W22" s="112"/>
      <c r="X22" s="53"/>
    </row>
    <row r="23" spans="1:24" ht="11.25" customHeight="1" x14ac:dyDescent="0.25">
      <c r="A23" s="2"/>
    </row>
    <row r="24" spans="1:24" x14ac:dyDescent="0.25">
      <c r="D24" s="85" t="s">
        <v>42</v>
      </c>
      <c r="E24" s="85"/>
      <c r="U24" s="85" t="s">
        <v>42</v>
      </c>
      <c r="V24" s="85"/>
    </row>
    <row r="25" spans="1:24" x14ac:dyDescent="0.25">
      <c r="G25" s="141" t="s">
        <v>39</v>
      </c>
      <c r="H25" s="141"/>
      <c r="I25" s="44"/>
      <c r="J25" s="42" t="s">
        <v>40</v>
      </c>
      <c r="K25" s="44"/>
      <c r="L25" s="141" t="s">
        <v>41</v>
      </c>
      <c r="M25" s="141"/>
      <c r="N25" s="141"/>
      <c r="O25" s="146" t="s">
        <v>43</v>
      </c>
      <c r="P25" s="146"/>
      <c r="Q25" s="146"/>
      <c r="R25" s="146"/>
    </row>
    <row r="26" spans="1:24" x14ac:dyDescent="0.25">
      <c r="G26" s="138" t="s">
        <v>48</v>
      </c>
      <c r="H26" s="138"/>
      <c r="I26" s="154">
        <v>83</v>
      </c>
      <c r="J26" s="155"/>
      <c r="K26" s="156"/>
      <c r="L26" s="142" t="s">
        <v>52</v>
      </c>
      <c r="M26" s="143"/>
      <c r="N26" s="144"/>
      <c r="O26" s="147" t="s">
        <v>54</v>
      </c>
      <c r="P26" s="148"/>
      <c r="Q26" s="148"/>
      <c r="R26" s="149"/>
    </row>
    <row r="27" spans="1:24" x14ac:dyDescent="0.25">
      <c r="G27" s="139" t="s">
        <v>49</v>
      </c>
      <c r="H27" s="139"/>
      <c r="I27" s="139">
        <v>83</v>
      </c>
      <c r="J27" s="139"/>
      <c r="K27" s="139"/>
      <c r="L27" s="145" t="s">
        <v>53</v>
      </c>
      <c r="M27" s="145"/>
      <c r="N27" s="145"/>
      <c r="O27" s="150" t="s">
        <v>55</v>
      </c>
      <c r="P27" s="151"/>
      <c r="Q27" s="151"/>
      <c r="R27" s="151"/>
    </row>
    <row r="28" spans="1:24" x14ac:dyDescent="0.25">
      <c r="G28" s="98" t="s">
        <v>50</v>
      </c>
      <c r="H28" s="98"/>
      <c r="I28" s="83">
        <v>83</v>
      </c>
      <c r="J28" s="83"/>
      <c r="K28" s="83"/>
      <c r="L28" s="141" t="s">
        <v>56</v>
      </c>
      <c r="M28" s="141"/>
      <c r="N28" s="141"/>
      <c r="O28" s="152" t="s">
        <v>57</v>
      </c>
      <c r="P28" s="153"/>
      <c r="Q28" s="153"/>
      <c r="R28" s="153"/>
      <c r="S28" s="55" t="s">
        <v>60</v>
      </c>
    </row>
    <row r="29" spans="1:24" x14ac:dyDescent="0.25">
      <c r="G29" s="98" t="s">
        <v>51</v>
      </c>
      <c r="H29" s="98"/>
      <c r="I29" s="83">
        <v>83</v>
      </c>
      <c r="J29" s="83"/>
      <c r="K29" s="83"/>
      <c r="L29" s="141" t="s">
        <v>58</v>
      </c>
      <c r="M29" s="141"/>
      <c r="N29" s="141"/>
      <c r="O29" s="152" t="s">
        <v>59</v>
      </c>
      <c r="P29" s="153"/>
      <c r="Q29" s="153"/>
      <c r="R29" s="153"/>
      <c r="S29" s="55" t="s">
        <v>61</v>
      </c>
    </row>
    <row r="30" spans="1:24" x14ac:dyDescent="0.25">
      <c r="G30" s="83" t="s">
        <v>36</v>
      </c>
      <c r="H30" s="83"/>
      <c r="I30" s="83">
        <f>SUM(I26:I29)</f>
        <v>332</v>
      </c>
      <c r="J30" s="83"/>
      <c r="K30" s="83"/>
      <c r="L30" s="141"/>
      <c r="M30" s="141"/>
      <c r="N30" s="141"/>
      <c r="O30" s="146"/>
      <c r="P30" s="146"/>
      <c r="Q30" s="146"/>
      <c r="R30" s="146"/>
    </row>
  </sheetData>
  <mergeCells count="34">
    <mergeCell ref="D24:E24"/>
    <mergeCell ref="U24:V24"/>
    <mergeCell ref="J9:P11"/>
    <mergeCell ref="I26:K26"/>
    <mergeCell ref="I27:K27"/>
    <mergeCell ref="G25:H25"/>
    <mergeCell ref="B1:X2"/>
    <mergeCell ref="B4:X5"/>
    <mergeCell ref="F7:T7"/>
    <mergeCell ref="F22:T22"/>
    <mergeCell ref="J15:P17"/>
    <mergeCell ref="C8:C22"/>
    <mergeCell ref="W8:W22"/>
    <mergeCell ref="I30:K30"/>
    <mergeCell ref="P3:X3"/>
    <mergeCell ref="L25:N25"/>
    <mergeCell ref="L26:N26"/>
    <mergeCell ref="L27:N27"/>
    <mergeCell ref="L28:N28"/>
    <mergeCell ref="L30:N30"/>
    <mergeCell ref="O25:R25"/>
    <mergeCell ref="O26:R26"/>
    <mergeCell ref="O27:R27"/>
    <mergeCell ref="O28:R28"/>
    <mergeCell ref="O30:R30"/>
    <mergeCell ref="I29:K29"/>
    <mergeCell ref="L29:N29"/>
    <mergeCell ref="O29:R29"/>
    <mergeCell ref="I28:K28"/>
    <mergeCell ref="G26:H26"/>
    <mergeCell ref="G27:H27"/>
    <mergeCell ref="G30:H30"/>
    <mergeCell ref="G28:H28"/>
    <mergeCell ref="G29:H29"/>
  </mergeCells>
  <pageMargins left="1.31" right="0.7" top="0.49" bottom="0.28999999999999998" header="0.3" footer="0.3"/>
  <pageSetup scale="109" orientation="landscape" r:id="rId1"/>
  <rowBreaks count="1" manualBreakCount="1">
    <brk id="30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view="pageBreakPreview" zoomScale="60" zoomScaleNormal="100" workbookViewId="0">
      <selection activeCell="A4" sqref="A4:X5"/>
    </sheetView>
  </sheetViews>
  <sheetFormatPr defaultRowHeight="15" x14ac:dyDescent="0.25"/>
  <cols>
    <col min="1" max="1" width="4.85546875" customWidth="1"/>
    <col min="2" max="2" width="4.140625" customWidth="1"/>
    <col min="3" max="3" width="5" customWidth="1"/>
    <col min="4" max="4" width="2.5703125" customWidth="1"/>
    <col min="5" max="5" width="2.85546875" customWidth="1"/>
    <col min="6" max="6" width="4.28515625" customWidth="1"/>
    <col min="7" max="7" width="4.5703125" customWidth="1"/>
    <col min="8" max="8" width="4.28515625" customWidth="1"/>
    <col min="9" max="9" width="4.5703125" customWidth="1"/>
    <col min="10" max="10" width="4.7109375" customWidth="1"/>
    <col min="11" max="11" width="4.5703125" customWidth="1"/>
    <col min="12" max="12" width="4.7109375" customWidth="1"/>
    <col min="13" max="20" width="4.42578125" customWidth="1"/>
    <col min="21" max="22" width="2.42578125" customWidth="1"/>
    <col min="23" max="24" width="4.85546875" customWidth="1"/>
    <col min="25" max="25" width="3.7109375" customWidth="1"/>
    <col min="26" max="26" width="7.5703125" customWidth="1"/>
    <col min="27" max="27" width="12.28515625" customWidth="1"/>
    <col min="28" max="28" width="9.85546875" customWidth="1"/>
    <col min="262" max="262" width="4.140625" customWidth="1"/>
    <col min="264" max="264" width="4.28515625" customWidth="1"/>
    <col min="265" max="265" width="4.5703125" customWidth="1"/>
    <col min="266" max="266" width="4.28515625" customWidth="1"/>
    <col min="267" max="267" width="4.5703125" customWidth="1"/>
    <col min="268" max="268" width="4.7109375" customWidth="1"/>
    <col min="269" max="269" width="4.5703125" customWidth="1"/>
    <col min="270" max="270" width="4.7109375" customWidth="1"/>
    <col min="271" max="278" width="4.42578125" customWidth="1"/>
    <col min="280" max="280" width="5" customWidth="1"/>
    <col min="281" max="281" width="3.7109375" customWidth="1"/>
    <col min="282" max="282" width="10.42578125" customWidth="1"/>
    <col min="518" max="518" width="4.140625" customWidth="1"/>
    <col min="520" max="520" width="4.28515625" customWidth="1"/>
    <col min="521" max="521" width="4.5703125" customWidth="1"/>
    <col min="522" max="522" width="4.28515625" customWidth="1"/>
    <col min="523" max="523" width="4.5703125" customWidth="1"/>
    <col min="524" max="524" width="4.7109375" customWidth="1"/>
    <col min="525" max="525" width="4.5703125" customWidth="1"/>
    <col min="526" max="526" width="4.7109375" customWidth="1"/>
    <col min="527" max="534" width="4.42578125" customWidth="1"/>
    <col min="536" max="536" width="5" customWidth="1"/>
    <col min="537" max="537" width="3.7109375" customWidth="1"/>
    <col min="538" max="538" width="10.42578125" customWidth="1"/>
    <col min="774" max="774" width="4.140625" customWidth="1"/>
    <col min="776" max="776" width="4.28515625" customWidth="1"/>
    <col min="777" max="777" width="4.5703125" customWidth="1"/>
    <col min="778" max="778" width="4.28515625" customWidth="1"/>
    <col min="779" max="779" width="4.5703125" customWidth="1"/>
    <col min="780" max="780" width="4.7109375" customWidth="1"/>
    <col min="781" max="781" width="4.5703125" customWidth="1"/>
    <col min="782" max="782" width="4.7109375" customWidth="1"/>
    <col min="783" max="790" width="4.42578125" customWidth="1"/>
    <col min="792" max="792" width="5" customWidth="1"/>
    <col min="793" max="793" width="3.7109375" customWidth="1"/>
    <col min="794" max="794" width="10.42578125" customWidth="1"/>
    <col min="1030" max="1030" width="4.140625" customWidth="1"/>
    <col min="1032" max="1032" width="4.28515625" customWidth="1"/>
    <col min="1033" max="1033" width="4.5703125" customWidth="1"/>
    <col min="1034" max="1034" width="4.28515625" customWidth="1"/>
    <col min="1035" max="1035" width="4.5703125" customWidth="1"/>
    <col min="1036" max="1036" width="4.7109375" customWidth="1"/>
    <col min="1037" max="1037" width="4.5703125" customWidth="1"/>
    <col min="1038" max="1038" width="4.7109375" customWidth="1"/>
    <col min="1039" max="1046" width="4.42578125" customWidth="1"/>
    <col min="1048" max="1048" width="5" customWidth="1"/>
    <col min="1049" max="1049" width="3.7109375" customWidth="1"/>
    <col min="1050" max="1050" width="10.42578125" customWidth="1"/>
    <col min="1286" max="1286" width="4.140625" customWidth="1"/>
    <col min="1288" max="1288" width="4.28515625" customWidth="1"/>
    <col min="1289" max="1289" width="4.5703125" customWidth="1"/>
    <col min="1290" max="1290" width="4.28515625" customWidth="1"/>
    <col min="1291" max="1291" width="4.5703125" customWidth="1"/>
    <col min="1292" max="1292" width="4.7109375" customWidth="1"/>
    <col min="1293" max="1293" width="4.5703125" customWidth="1"/>
    <col min="1294" max="1294" width="4.7109375" customWidth="1"/>
    <col min="1295" max="1302" width="4.42578125" customWidth="1"/>
    <col min="1304" max="1304" width="5" customWidth="1"/>
    <col min="1305" max="1305" width="3.7109375" customWidth="1"/>
    <col min="1306" max="1306" width="10.42578125" customWidth="1"/>
    <col min="1542" max="1542" width="4.140625" customWidth="1"/>
    <col min="1544" max="1544" width="4.28515625" customWidth="1"/>
    <col min="1545" max="1545" width="4.5703125" customWidth="1"/>
    <col min="1546" max="1546" width="4.28515625" customWidth="1"/>
    <col min="1547" max="1547" width="4.5703125" customWidth="1"/>
    <col min="1548" max="1548" width="4.7109375" customWidth="1"/>
    <col min="1549" max="1549" width="4.5703125" customWidth="1"/>
    <col min="1550" max="1550" width="4.7109375" customWidth="1"/>
    <col min="1551" max="1558" width="4.42578125" customWidth="1"/>
    <col min="1560" max="1560" width="5" customWidth="1"/>
    <col min="1561" max="1561" width="3.7109375" customWidth="1"/>
    <col min="1562" max="1562" width="10.42578125" customWidth="1"/>
    <col min="1798" max="1798" width="4.140625" customWidth="1"/>
    <col min="1800" max="1800" width="4.28515625" customWidth="1"/>
    <col min="1801" max="1801" width="4.5703125" customWidth="1"/>
    <col min="1802" max="1802" width="4.28515625" customWidth="1"/>
    <col min="1803" max="1803" width="4.5703125" customWidth="1"/>
    <col min="1804" max="1804" width="4.7109375" customWidth="1"/>
    <col min="1805" max="1805" width="4.5703125" customWidth="1"/>
    <col min="1806" max="1806" width="4.7109375" customWidth="1"/>
    <col min="1807" max="1814" width="4.42578125" customWidth="1"/>
    <col min="1816" max="1816" width="5" customWidth="1"/>
    <col min="1817" max="1817" width="3.7109375" customWidth="1"/>
    <col min="1818" max="1818" width="10.42578125" customWidth="1"/>
    <col min="2054" max="2054" width="4.140625" customWidth="1"/>
    <col min="2056" max="2056" width="4.28515625" customWidth="1"/>
    <col min="2057" max="2057" width="4.5703125" customWidth="1"/>
    <col min="2058" max="2058" width="4.28515625" customWidth="1"/>
    <col min="2059" max="2059" width="4.5703125" customWidth="1"/>
    <col min="2060" max="2060" width="4.7109375" customWidth="1"/>
    <col min="2061" max="2061" width="4.5703125" customWidth="1"/>
    <col min="2062" max="2062" width="4.7109375" customWidth="1"/>
    <col min="2063" max="2070" width="4.42578125" customWidth="1"/>
    <col min="2072" max="2072" width="5" customWidth="1"/>
    <col min="2073" max="2073" width="3.7109375" customWidth="1"/>
    <col min="2074" max="2074" width="10.42578125" customWidth="1"/>
    <col min="2310" max="2310" width="4.140625" customWidth="1"/>
    <col min="2312" max="2312" width="4.28515625" customWidth="1"/>
    <col min="2313" max="2313" width="4.5703125" customWidth="1"/>
    <col min="2314" max="2314" width="4.28515625" customWidth="1"/>
    <col min="2315" max="2315" width="4.5703125" customWidth="1"/>
    <col min="2316" max="2316" width="4.7109375" customWidth="1"/>
    <col min="2317" max="2317" width="4.5703125" customWidth="1"/>
    <col min="2318" max="2318" width="4.7109375" customWidth="1"/>
    <col min="2319" max="2326" width="4.42578125" customWidth="1"/>
    <col min="2328" max="2328" width="5" customWidth="1"/>
    <col min="2329" max="2329" width="3.7109375" customWidth="1"/>
    <col min="2330" max="2330" width="10.42578125" customWidth="1"/>
    <col min="2566" max="2566" width="4.140625" customWidth="1"/>
    <col min="2568" max="2568" width="4.28515625" customWidth="1"/>
    <col min="2569" max="2569" width="4.5703125" customWidth="1"/>
    <col min="2570" max="2570" width="4.28515625" customWidth="1"/>
    <col min="2571" max="2571" width="4.5703125" customWidth="1"/>
    <col min="2572" max="2572" width="4.7109375" customWidth="1"/>
    <col min="2573" max="2573" width="4.5703125" customWidth="1"/>
    <col min="2574" max="2574" width="4.7109375" customWidth="1"/>
    <col min="2575" max="2582" width="4.42578125" customWidth="1"/>
    <col min="2584" max="2584" width="5" customWidth="1"/>
    <col min="2585" max="2585" width="3.7109375" customWidth="1"/>
    <col min="2586" max="2586" width="10.42578125" customWidth="1"/>
    <col min="2822" max="2822" width="4.140625" customWidth="1"/>
    <col min="2824" max="2824" width="4.28515625" customWidth="1"/>
    <col min="2825" max="2825" width="4.5703125" customWidth="1"/>
    <col min="2826" max="2826" width="4.28515625" customWidth="1"/>
    <col min="2827" max="2827" width="4.5703125" customWidth="1"/>
    <col min="2828" max="2828" width="4.7109375" customWidth="1"/>
    <col min="2829" max="2829" width="4.5703125" customWidth="1"/>
    <col min="2830" max="2830" width="4.7109375" customWidth="1"/>
    <col min="2831" max="2838" width="4.42578125" customWidth="1"/>
    <col min="2840" max="2840" width="5" customWidth="1"/>
    <col min="2841" max="2841" width="3.7109375" customWidth="1"/>
    <col min="2842" max="2842" width="10.42578125" customWidth="1"/>
    <col min="3078" max="3078" width="4.140625" customWidth="1"/>
    <col min="3080" max="3080" width="4.28515625" customWidth="1"/>
    <col min="3081" max="3081" width="4.5703125" customWidth="1"/>
    <col min="3082" max="3082" width="4.28515625" customWidth="1"/>
    <col min="3083" max="3083" width="4.5703125" customWidth="1"/>
    <col min="3084" max="3084" width="4.7109375" customWidth="1"/>
    <col min="3085" max="3085" width="4.5703125" customWidth="1"/>
    <col min="3086" max="3086" width="4.7109375" customWidth="1"/>
    <col min="3087" max="3094" width="4.42578125" customWidth="1"/>
    <col min="3096" max="3096" width="5" customWidth="1"/>
    <col min="3097" max="3097" width="3.7109375" customWidth="1"/>
    <col min="3098" max="3098" width="10.42578125" customWidth="1"/>
    <col min="3334" max="3334" width="4.140625" customWidth="1"/>
    <col min="3336" max="3336" width="4.28515625" customWidth="1"/>
    <col min="3337" max="3337" width="4.5703125" customWidth="1"/>
    <col min="3338" max="3338" width="4.28515625" customWidth="1"/>
    <col min="3339" max="3339" width="4.5703125" customWidth="1"/>
    <col min="3340" max="3340" width="4.7109375" customWidth="1"/>
    <col min="3341" max="3341" width="4.5703125" customWidth="1"/>
    <col min="3342" max="3342" width="4.7109375" customWidth="1"/>
    <col min="3343" max="3350" width="4.42578125" customWidth="1"/>
    <col min="3352" max="3352" width="5" customWidth="1"/>
    <col min="3353" max="3353" width="3.7109375" customWidth="1"/>
    <col min="3354" max="3354" width="10.42578125" customWidth="1"/>
    <col min="3590" max="3590" width="4.140625" customWidth="1"/>
    <col min="3592" max="3592" width="4.28515625" customWidth="1"/>
    <col min="3593" max="3593" width="4.5703125" customWidth="1"/>
    <col min="3594" max="3594" width="4.28515625" customWidth="1"/>
    <col min="3595" max="3595" width="4.5703125" customWidth="1"/>
    <col min="3596" max="3596" width="4.7109375" customWidth="1"/>
    <col min="3597" max="3597" width="4.5703125" customWidth="1"/>
    <col min="3598" max="3598" width="4.7109375" customWidth="1"/>
    <col min="3599" max="3606" width="4.42578125" customWidth="1"/>
    <col min="3608" max="3608" width="5" customWidth="1"/>
    <col min="3609" max="3609" width="3.7109375" customWidth="1"/>
    <col min="3610" max="3610" width="10.42578125" customWidth="1"/>
    <col min="3846" max="3846" width="4.140625" customWidth="1"/>
    <col min="3848" max="3848" width="4.28515625" customWidth="1"/>
    <col min="3849" max="3849" width="4.5703125" customWidth="1"/>
    <col min="3850" max="3850" width="4.28515625" customWidth="1"/>
    <col min="3851" max="3851" width="4.5703125" customWidth="1"/>
    <col min="3852" max="3852" width="4.7109375" customWidth="1"/>
    <col min="3853" max="3853" width="4.5703125" customWidth="1"/>
    <col min="3854" max="3854" width="4.7109375" customWidth="1"/>
    <col min="3855" max="3862" width="4.42578125" customWidth="1"/>
    <col min="3864" max="3864" width="5" customWidth="1"/>
    <col min="3865" max="3865" width="3.7109375" customWidth="1"/>
    <col min="3866" max="3866" width="10.42578125" customWidth="1"/>
    <col min="4102" max="4102" width="4.140625" customWidth="1"/>
    <col min="4104" max="4104" width="4.28515625" customWidth="1"/>
    <col min="4105" max="4105" width="4.5703125" customWidth="1"/>
    <col min="4106" max="4106" width="4.28515625" customWidth="1"/>
    <col min="4107" max="4107" width="4.5703125" customWidth="1"/>
    <col min="4108" max="4108" width="4.7109375" customWidth="1"/>
    <col min="4109" max="4109" width="4.5703125" customWidth="1"/>
    <col min="4110" max="4110" width="4.7109375" customWidth="1"/>
    <col min="4111" max="4118" width="4.42578125" customWidth="1"/>
    <col min="4120" max="4120" width="5" customWidth="1"/>
    <col min="4121" max="4121" width="3.7109375" customWidth="1"/>
    <col min="4122" max="4122" width="10.42578125" customWidth="1"/>
    <col min="4358" max="4358" width="4.140625" customWidth="1"/>
    <col min="4360" max="4360" width="4.28515625" customWidth="1"/>
    <col min="4361" max="4361" width="4.5703125" customWidth="1"/>
    <col min="4362" max="4362" width="4.28515625" customWidth="1"/>
    <col min="4363" max="4363" width="4.5703125" customWidth="1"/>
    <col min="4364" max="4364" width="4.7109375" customWidth="1"/>
    <col min="4365" max="4365" width="4.5703125" customWidth="1"/>
    <col min="4366" max="4366" width="4.7109375" customWidth="1"/>
    <col min="4367" max="4374" width="4.42578125" customWidth="1"/>
    <col min="4376" max="4376" width="5" customWidth="1"/>
    <col min="4377" max="4377" width="3.7109375" customWidth="1"/>
    <col min="4378" max="4378" width="10.42578125" customWidth="1"/>
    <col min="4614" max="4614" width="4.140625" customWidth="1"/>
    <col min="4616" max="4616" width="4.28515625" customWidth="1"/>
    <col min="4617" max="4617" width="4.5703125" customWidth="1"/>
    <col min="4618" max="4618" width="4.28515625" customWidth="1"/>
    <col min="4619" max="4619" width="4.5703125" customWidth="1"/>
    <col min="4620" max="4620" width="4.7109375" customWidth="1"/>
    <col min="4621" max="4621" width="4.5703125" customWidth="1"/>
    <col min="4622" max="4622" width="4.7109375" customWidth="1"/>
    <col min="4623" max="4630" width="4.42578125" customWidth="1"/>
    <col min="4632" max="4632" width="5" customWidth="1"/>
    <col min="4633" max="4633" width="3.7109375" customWidth="1"/>
    <col min="4634" max="4634" width="10.42578125" customWidth="1"/>
    <col min="4870" max="4870" width="4.140625" customWidth="1"/>
    <col min="4872" max="4872" width="4.28515625" customWidth="1"/>
    <col min="4873" max="4873" width="4.5703125" customWidth="1"/>
    <col min="4874" max="4874" width="4.28515625" customWidth="1"/>
    <col min="4875" max="4875" width="4.5703125" customWidth="1"/>
    <col min="4876" max="4876" width="4.7109375" customWidth="1"/>
    <col min="4877" max="4877" width="4.5703125" customWidth="1"/>
    <col min="4878" max="4878" width="4.7109375" customWidth="1"/>
    <col min="4879" max="4886" width="4.42578125" customWidth="1"/>
    <col min="4888" max="4888" width="5" customWidth="1"/>
    <col min="4889" max="4889" width="3.7109375" customWidth="1"/>
    <col min="4890" max="4890" width="10.42578125" customWidth="1"/>
    <col min="5126" max="5126" width="4.140625" customWidth="1"/>
    <col min="5128" max="5128" width="4.28515625" customWidth="1"/>
    <col min="5129" max="5129" width="4.5703125" customWidth="1"/>
    <col min="5130" max="5130" width="4.28515625" customWidth="1"/>
    <col min="5131" max="5131" width="4.5703125" customWidth="1"/>
    <col min="5132" max="5132" width="4.7109375" customWidth="1"/>
    <col min="5133" max="5133" width="4.5703125" customWidth="1"/>
    <col min="5134" max="5134" width="4.7109375" customWidth="1"/>
    <col min="5135" max="5142" width="4.42578125" customWidth="1"/>
    <col min="5144" max="5144" width="5" customWidth="1"/>
    <col min="5145" max="5145" width="3.7109375" customWidth="1"/>
    <col min="5146" max="5146" width="10.42578125" customWidth="1"/>
    <col min="5382" max="5382" width="4.140625" customWidth="1"/>
    <col min="5384" max="5384" width="4.28515625" customWidth="1"/>
    <col min="5385" max="5385" width="4.5703125" customWidth="1"/>
    <col min="5386" max="5386" width="4.28515625" customWidth="1"/>
    <col min="5387" max="5387" width="4.5703125" customWidth="1"/>
    <col min="5388" max="5388" width="4.7109375" customWidth="1"/>
    <col min="5389" max="5389" width="4.5703125" customWidth="1"/>
    <col min="5390" max="5390" width="4.7109375" customWidth="1"/>
    <col min="5391" max="5398" width="4.42578125" customWidth="1"/>
    <col min="5400" max="5400" width="5" customWidth="1"/>
    <col min="5401" max="5401" width="3.7109375" customWidth="1"/>
    <col min="5402" max="5402" width="10.42578125" customWidth="1"/>
    <col min="5638" max="5638" width="4.140625" customWidth="1"/>
    <col min="5640" max="5640" width="4.28515625" customWidth="1"/>
    <col min="5641" max="5641" width="4.5703125" customWidth="1"/>
    <col min="5642" max="5642" width="4.28515625" customWidth="1"/>
    <col min="5643" max="5643" width="4.5703125" customWidth="1"/>
    <col min="5644" max="5644" width="4.7109375" customWidth="1"/>
    <col min="5645" max="5645" width="4.5703125" customWidth="1"/>
    <col min="5646" max="5646" width="4.7109375" customWidth="1"/>
    <col min="5647" max="5654" width="4.42578125" customWidth="1"/>
    <col min="5656" max="5656" width="5" customWidth="1"/>
    <col min="5657" max="5657" width="3.7109375" customWidth="1"/>
    <col min="5658" max="5658" width="10.42578125" customWidth="1"/>
    <col min="5894" max="5894" width="4.140625" customWidth="1"/>
    <col min="5896" max="5896" width="4.28515625" customWidth="1"/>
    <col min="5897" max="5897" width="4.5703125" customWidth="1"/>
    <col min="5898" max="5898" width="4.28515625" customWidth="1"/>
    <col min="5899" max="5899" width="4.5703125" customWidth="1"/>
    <col min="5900" max="5900" width="4.7109375" customWidth="1"/>
    <col min="5901" max="5901" width="4.5703125" customWidth="1"/>
    <col min="5902" max="5902" width="4.7109375" customWidth="1"/>
    <col min="5903" max="5910" width="4.42578125" customWidth="1"/>
    <col min="5912" max="5912" width="5" customWidth="1"/>
    <col min="5913" max="5913" width="3.7109375" customWidth="1"/>
    <col min="5914" max="5914" width="10.42578125" customWidth="1"/>
    <col min="6150" max="6150" width="4.140625" customWidth="1"/>
    <col min="6152" max="6152" width="4.28515625" customWidth="1"/>
    <col min="6153" max="6153" width="4.5703125" customWidth="1"/>
    <col min="6154" max="6154" width="4.28515625" customWidth="1"/>
    <col min="6155" max="6155" width="4.5703125" customWidth="1"/>
    <col min="6156" max="6156" width="4.7109375" customWidth="1"/>
    <col min="6157" max="6157" width="4.5703125" customWidth="1"/>
    <col min="6158" max="6158" width="4.7109375" customWidth="1"/>
    <col min="6159" max="6166" width="4.42578125" customWidth="1"/>
    <col min="6168" max="6168" width="5" customWidth="1"/>
    <col min="6169" max="6169" width="3.7109375" customWidth="1"/>
    <col min="6170" max="6170" width="10.42578125" customWidth="1"/>
    <col min="6406" max="6406" width="4.140625" customWidth="1"/>
    <col min="6408" max="6408" width="4.28515625" customWidth="1"/>
    <col min="6409" max="6409" width="4.5703125" customWidth="1"/>
    <col min="6410" max="6410" width="4.28515625" customWidth="1"/>
    <col min="6411" max="6411" width="4.5703125" customWidth="1"/>
    <col min="6412" max="6412" width="4.7109375" customWidth="1"/>
    <col min="6413" max="6413" width="4.5703125" customWidth="1"/>
    <col min="6414" max="6414" width="4.7109375" customWidth="1"/>
    <col min="6415" max="6422" width="4.42578125" customWidth="1"/>
    <col min="6424" max="6424" width="5" customWidth="1"/>
    <col min="6425" max="6425" width="3.7109375" customWidth="1"/>
    <col min="6426" max="6426" width="10.42578125" customWidth="1"/>
    <col min="6662" max="6662" width="4.140625" customWidth="1"/>
    <col min="6664" max="6664" width="4.28515625" customWidth="1"/>
    <col min="6665" max="6665" width="4.5703125" customWidth="1"/>
    <col min="6666" max="6666" width="4.28515625" customWidth="1"/>
    <col min="6667" max="6667" width="4.5703125" customWidth="1"/>
    <col min="6668" max="6668" width="4.7109375" customWidth="1"/>
    <col min="6669" max="6669" width="4.5703125" customWidth="1"/>
    <col min="6670" max="6670" width="4.7109375" customWidth="1"/>
    <col min="6671" max="6678" width="4.42578125" customWidth="1"/>
    <col min="6680" max="6680" width="5" customWidth="1"/>
    <col min="6681" max="6681" width="3.7109375" customWidth="1"/>
    <col min="6682" max="6682" width="10.42578125" customWidth="1"/>
    <col min="6918" max="6918" width="4.140625" customWidth="1"/>
    <col min="6920" max="6920" width="4.28515625" customWidth="1"/>
    <col min="6921" max="6921" width="4.5703125" customWidth="1"/>
    <col min="6922" max="6922" width="4.28515625" customWidth="1"/>
    <col min="6923" max="6923" width="4.5703125" customWidth="1"/>
    <col min="6924" max="6924" width="4.7109375" customWidth="1"/>
    <col min="6925" max="6925" width="4.5703125" customWidth="1"/>
    <col min="6926" max="6926" width="4.7109375" customWidth="1"/>
    <col min="6927" max="6934" width="4.42578125" customWidth="1"/>
    <col min="6936" max="6936" width="5" customWidth="1"/>
    <col min="6937" max="6937" width="3.7109375" customWidth="1"/>
    <col min="6938" max="6938" width="10.42578125" customWidth="1"/>
    <col min="7174" max="7174" width="4.140625" customWidth="1"/>
    <col min="7176" max="7176" width="4.28515625" customWidth="1"/>
    <col min="7177" max="7177" width="4.5703125" customWidth="1"/>
    <col min="7178" max="7178" width="4.28515625" customWidth="1"/>
    <col min="7179" max="7179" width="4.5703125" customWidth="1"/>
    <col min="7180" max="7180" width="4.7109375" customWidth="1"/>
    <col min="7181" max="7181" width="4.5703125" customWidth="1"/>
    <col min="7182" max="7182" width="4.7109375" customWidth="1"/>
    <col min="7183" max="7190" width="4.42578125" customWidth="1"/>
    <col min="7192" max="7192" width="5" customWidth="1"/>
    <col min="7193" max="7193" width="3.7109375" customWidth="1"/>
    <col min="7194" max="7194" width="10.42578125" customWidth="1"/>
    <col min="7430" max="7430" width="4.140625" customWidth="1"/>
    <col min="7432" max="7432" width="4.28515625" customWidth="1"/>
    <col min="7433" max="7433" width="4.5703125" customWidth="1"/>
    <col min="7434" max="7434" width="4.28515625" customWidth="1"/>
    <col min="7435" max="7435" width="4.5703125" customWidth="1"/>
    <col min="7436" max="7436" width="4.7109375" customWidth="1"/>
    <col min="7437" max="7437" width="4.5703125" customWidth="1"/>
    <col min="7438" max="7438" width="4.7109375" customWidth="1"/>
    <col min="7439" max="7446" width="4.42578125" customWidth="1"/>
    <col min="7448" max="7448" width="5" customWidth="1"/>
    <col min="7449" max="7449" width="3.7109375" customWidth="1"/>
    <col min="7450" max="7450" width="10.42578125" customWidth="1"/>
    <col min="7686" max="7686" width="4.140625" customWidth="1"/>
    <col min="7688" max="7688" width="4.28515625" customWidth="1"/>
    <col min="7689" max="7689" width="4.5703125" customWidth="1"/>
    <col min="7690" max="7690" width="4.28515625" customWidth="1"/>
    <col min="7691" max="7691" width="4.5703125" customWidth="1"/>
    <col min="7692" max="7692" width="4.7109375" customWidth="1"/>
    <col min="7693" max="7693" width="4.5703125" customWidth="1"/>
    <col min="7694" max="7694" width="4.7109375" customWidth="1"/>
    <col min="7695" max="7702" width="4.42578125" customWidth="1"/>
    <col min="7704" max="7704" width="5" customWidth="1"/>
    <col min="7705" max="7705" width="3.7109375" customWidth="1"/>
    <col min="7706" max="7706" width="10.42578125" customWidth="1"/>
    <col min="7942" max="7942" width="4.140625" customWidth="1"/>
    <col min="7944" max="7944" width="4.28515625" customWidth="1"/>
    <col min="7945" max="7945" width="4.5703125" customWidth="1"/>
    <col min="7946" max="7946" width="4.28515625" customWidth="1"/>
    <col min="7947" max="7947" width="4.5703125" customWidth="1"/>
    <col min="7948" max="7948" width="4.7109375" customWidth="1"/>
    <col min="7949" max="7949" width="4.5703125" customWidth="1"/>
    <col min="7950" max="7950" width="4.7109375" customWidth="1"/>
    <col min="7951" max="7958" width="4.42578125" customWidth="1"/>
    <col min="7960" max="7960" width="5" customWidth="1"/>
    <col min="7961" max="7961" width="3.7109375" customWidth="1"/>
    <col min="7962" max="7962" width="10.42578125" customWidth="1"/>
    <col min="8198" max="8198" width="4.140625" customWidth="1"/>
    <col min="8200" max="8200" width="4.28515625" customWidth="1"/>
    <col min="8201" max="8201" width="4.5703125" customWidth="1"/>
    <col min="8202" max="8202" width="4.28515625" customWidth="1"/>
    <col min="8203" max="8203" width="4.5703125" customWidth="1"/>
    <col min="8204" max="8204" width="4.7109375" customWidth="1"/>
    <col min="8205" max="8205" width="4.5703125" customWidth="1"/>
    <col min="8206" max="8206" width="4.7109375" customWidth="1"/>
    <col min="8207" max="8214" width="4.42578125" customWidth="1"/>
    <col min="8216" max="8216" width="5" customWidth="1"/>
    <col min="8217" max="8217" width="3.7109375" customWidth="1"/>
    <col min="8218" max="8218" width="10.42578125" customWidth="1"/>
    <col min="8454" max="8454" width="4.140625" customWidth="1"/>
    <col min="8456" max="8456" width="4.28515625" customWidth="1"/>
    <col min="8457" max="8457" width="4.5703125" customWidth="1"/>
    <col min="8458" max="8458" width="4.28515625" customWidth="1"/>
    <col min="8459" max="8459" width="4.5703125" customWidth="1"/>
    <col min="8460" max="8460" width="4.7109375" customWidth="1"/>
    <col min="8461" max="8461" width="4.5703125" customWidth="1"/>
    <col min="8462" max="8462" width="4.7109375" customWidth="1"/>
    <col min="8463" max="8470" width="4.42578125" customWidth="1"/>
    <col min="8472" max="8472" width="5" customWidth="1"/>
    <col min="8473" max="8473" width="3.7109375" customWidth="1"/>
    <col min="8474" max="8474" width="10.42578125" customWidth="1"/>
    <col min="8710" max="8710" width="4.140625" customWidth="1"/>
    <col min="8712" max="8712" width="4.28515625" customWidth="1"/>
    <col min="8713" max="8713" width="4.5703125" customWidth="1"/>
    <col min="8714" max="8714" width="4.28515625" customWidth="1"/>
    <col min="8715" max="8715" width="4.5703125" customWidth="1"/>
    <col min="8716" max="8716" width="4.7109375" customWidth="1"/>
    <col min="8717" max="8717" width="4.5703125" customWidth="1"/>
    <col min="8718" max="8718" width="4.7109375" customWidth="1"/>
    <col min="8719" max="8726" width="4.42578125" customWidth="1"/>
    <col min="8728" max="8728" width="5" customWidth="1"/>
    <col min="8729" max="8729" width="3.7109375" customWidth="1"/>
    <col min="8730" max="8730" width="10.42578125" customWidth="1"/>
    <col min="8966" max="8966" width="4.140625" customWidth="1"/>
    <col min="8968" max="8968" width="4.28515625" customWidth="1"/>
    <col min="8969" max="8969" width="4.5703125" customWidth="1"/>
    <col min="8970" max="8970" width="4.28515625" customWidth="1"/>
    <col min="8971" max="8971" width="4.5703125" customWidth="1"/>
    <col min="8972" max="8972" width="4.7109375" customWidth="1"/>
    <col min="8973" max="8973" width="4.5703125" customWidth="1"/>
    <col min="8974" max="8974" width="4.7109375" customWidth="1"/>
    <col min="8975" max="8982" width="4.42578125" customWidth="1"/>
    <col min="8984" max="8984" width="5" customWidth="1"/>
    <col min="8985" max="8985" width="3.7109375" customWidth="1"/>
    <col min="8986" max="8986" width="10.42578125" customWidth="1"/>
    <col min="9222" max="9222" width="4.140625" customWidth="1"/>
    <col min="9224" max="9224" width="4.28515625" customWidth="1"/>
    <col min="9225" max="9225" width="4.5703125" customWidth="1"/>
    <col min="9226" max="9226" width="4.28515625" customWidth="1"/>
    <col min="9227" max="9227" width="4.5703125" customWidth="1"/>
    <col min="9228" max="9228" width="4.7109375" customWidth="1"/>
    <col min="9229" max="9229" width="4.5703125" customWidth="1"/>
    <col min="9230" max="9230" width="4.7109375" customWidth="1"/>
    <col min="9231" max="9238" width="4.42578125" customWidth="1"/>
    <col min="9240" max="9240" width="5" customWidth="1"/>
    <col min="9241" max="9241" width="3.7109375" customWidth="1"/>
    <col min="9242" max="9242" width="10.42578125" customWidth="1"/>
    <col min="9478" max="9478" width="4.140625" customWidth="1"/>
    <col min="9480" max="9480" width="4.28515625" customWidth="1"/>
    <col min="9481" max="9481" width="4.5703125" customWidth="1"/>
    <col min="9482" max="9482" width="4.28515625" customWidth="1"/>
    <col min="9483" max="9483" width="4.5703125" customWidth="1"/>
    <col min="9484" max="9484" width="4.7109375" customWidth="1"/>
    <col min="9485" max="9485" width="4.5703125" customWidth="1"/>
    <col min="9486" max="9486" width="4.7109375" customWidth="1"/>
    <col min="9487" max="9494" width="4.42578125" customWidth="1"/>
    <col min="9496" max="9496" width="5" customWidth="1"/>
    <col min="9497" max="9497" width="3.7109375" customWidth="1"/>
    <col min="9498" max="9498" width="10.42578125" customWidth="1"/>
    <col min="9734" max="9734" width="4.140625" customWidth="1"/>
    <col min="9736" max="9736" width="4.28515625" customWidth="1"/>
    <col min="9737" max="9737" width="4.5703125" customWidth="1"/>
    <col min="9738" max="9738" width="4.28515625" customWidth="1"/>
    <col min="9739" max="9739" width="4.5703125" customWidth="1"/>
    <col min="9740" max="9740" width="4.7109375" customWidth="1"/>
    <col min="9741" max="9741" width="4.5703125" customWidth="1"/>
    <col min="9742" max="9742" width="4.7109375" customWidth="1"/>
    <col min="9743" max="9750" width="4.42578125" customWidth="1"/>
    <col min="9752" max="9752" width="5" customWidth="1"/>
    <col min="9753" max="9753" width="3.7109375" customWidth="1"/>
    <col min="9754" max="9754" width="10.42578125" customWidth="1"/>
    <col min="9990" max="9990" width="4.140625" customWidth="1"/>
    <col min="9992" max="9992" width="4.28515625" customWidth="1"/>
    <col min="9993" max="9993" width="4.5703125" customWidth="1"/>
    <col min="9994" max="9994" width="4.28515625" customWidth="1"/>
    <col min="9995" max="9995" width="4.5703125" customWidth="1"/>
    <col min="9996" max="9996" width="4.7109375" customWidth="1"/>
    <col min="9997" max="9997" width="4.5703125" customWidth="1"/>
    <col min="9998" max="9998" width="4.7109375" customWidth="1"/>
    <col min="9999" max="10006" width="4.42578125" customWidth="1"/>
    <col min="10008" max="10008" width="5" customWidth="1"/>
    <col min="10009" max="10009" width="3.7109375" customWidth="1"/>
    <col min="10010" max="10010" width="10.42578125" customWidth="1"/>
    <col min="10246" max="10246" width="4.140625" customWidth="1"/>
    <col min="10248" max="10248" width="4.28515625" customWidth="1"/>
    <col min="10249" max="10249" width="4.5703125" customWidth="1"/>
    <col min="10250" max="10250" width="4.28515625" customWidth="1"/>
    <col min="10251" max="10251" width="4.5703125" customWidth="1"/>
    <col min="10252" max="10252" width="4.7109375" customWidth="1"/>
    <col min="10253" max="10253" width="4.5703125" customWidth="1"/>
    <col min="10254" max="10254" width="4.7109375" customWidth="1"/>
    <col min="10255" max="10262" width="4.42578125" customWidth="1"/>
    <col min="10264" max="10264" width="5" customWidth="1"/>
    <col min="10265" max="10265" width="3.7109375" customWidth="1"/>
    <col min="10266" max="10266" width="10.42578125" customWidth="1"/>
    <col min="10502" max="10502" width="4.140625" customWidth="1"/>
    <col min="10504" max="10504" width="4.28515625" customWidth="1"/>
    <col min="10505" max="10505" width="4.5703125" customWidth="1"/>
    <col min="10506" max="10506" width="4.28515625" customWidth="1"/>
    <col min="10507" max="10507" width="4.5703125" customWidth="1"/>
    <col min="10508" max="10508" width="4.7109375" customWidth="1"/>
    <col min="10509" max="10509" width="4.5703125" customWidth="1"/>
    <col min="10510" max="10510" width="4.7109375" customWidth="1"/>
    <col min="10511" max="10518" width="4.42578125" customWidth="1"/>
    <col min="10520" max="10520" width="5" customWidth="1"/>
    <col min="10521" max="10521" width="3.7109375" customWidth="1"/>
    <col min="10522" max="10522" width="10.42578125" customWidth="1"/>
    <col min="10758" max="10758" width="4.140625" customWidth="1"/>
    <col min="10760" max="10760" width="4.28515625" customWidth="1"/>
    <col min="10761" max="10761" width="4.5703125" customWidth="1"/>
    <col min="10762" max="10762" width="4.28515625" customWidth="1"/>
    <col min="10763" max="10763" width="4.5703125" customWidth="1"/>
    <col min="10764" max="10764" width="4.7109375" customWidth="1"/>
    <col min="10765" max="10765" width="4.5703125" customWidth="1"/>
    <col min="10766" max="10766" width="4.7109375" customWidth="1"/>
    <col min="10767" max="10774" width="4.42578125" customWidth="1"/>
    <col min="10776" max="10776" width="5" customWidth="1"/>
    <col min="10777" max="10777" width="3.7109375" customWidth="1"/>
    <col min="10778" max="10778" width="10.42578125" customWidth="1"/>
    <col min="11014" max="11014" width="4.140625" customWidth="1"/>
    <col min="11016" max="11016" width="4.28515625" customWidth="1"/>
    <col min="11017" max="11017" width="4.5703125" customWidth="1"/>
    <col min="11018" max="11018" width="4.28515625" customWidth="1"/>
    <col min="11019" max="11019" width="4.5703125" customWidth="1"/>
    <col min="11020" max="11020" width="4.7109375" customWidth="1"/>
    <col min="11021" max="11021" width="4.5703125" customWidth="1"/>
    <col min="11022" max="11022" width="4.7109375" customWidth="1"/>
    <col min="11023" max="11030" width="4.42578125" customWidth="1"/>
    <col min="11032" max="11032" width="5" customWidth="1"/>
    <col min="11033" max="11033" width="3.7109375" customWidth="1"/>
    <col min="11034" max="11034" width="10.42578125" customWidth="1"/>
    <col min="11270" max="11270" width="4.140625" customWidth="1"/>
    <col min="11272" max="11272" width="4.28515625" customWidth="1"/>
    <col min="11273" max="11273" width="4.5703125" customWidth="1"/>
    <col min="11274" max="11274" width="4.28515625" customWidth="1"/>
    <col min="11275" max="11275" width="4.5703125" customWidth="1"/>
    <col min="11276" max="11276" width="4.7109375" customWidth="1"/>
    <col min="11277" max="11277" width="4.5703125" customWidth="1"/>
    <col min="11278" max="11278" width="4.7109375" customWidth="1"/>
    <col min="11279" max="11286" width="4.42578125" customWidth="1"/>
    <col min="11288" max="11288" width="5" customWidth="1"/>
    <col min="11289" max="11289" width="3.7109375" customWidth="1"/>
    <col min="11290" max="11290" width="10.42578125" customWidth="1"/>
    <col min="11526" max="11526" width="4.140625" customWidth="1"/>
    <col min="11528" max="11528" width="4.28515625" customWidth="1"/>
    <col min="11529" max="11529" width="4.5703125" customWidth="1"/>
    <col min="11530" max="11530" width="4.28515625" customWidth="1"/>
    <col min="11531" max="11531" width="4.5703125" customWidth="1"/>
    <col min="11532" max="11532" width="4.7109375" customWidth="1"/>
    <col min="11533" max="11533" width="4.5703125" customWidth="1"/>
    <col min="11534" max="11534" width="4.7109375" customWidth="1"/>
    <col min="11535" max="11542" width="4.42578125" customWidth="1"/>
    <col min="11544" max="11544" width="5" customWidth="1"/>
    <col min="11545" max="11545" width="3.7109375" customWidth="1"/>
    <col min="11546" max="11546" width="10.42578125" customWidth="1"/>
    <col min="11782" max="11782" width="4.140625" customWidth="1"/>
    <col min="11784" max="11784" width="4.28515625" customWidth="1"/>
    <col min="11785" max="11785" width="4.5703125" customWidth="1"/>
    <col min="11786" max="11786" width="4.28515625" customWidth="1"/>
    <col min="11787" max="11787" width="4.5703125" customWidth="1"/>
    <col min="11788" max="11788" width="4.7109375" customWidth="1"/>
    <col min="11789" max="11789" width="4.5703125" customWidth="1"/>
    <col min="11790" max="11790" width="4.7109375" customWidth="1"/>
    <col min="11791" max="11798" width="4.42578125" customWidth="1"/>
    <col min="11800" max="11800" width="5" customWidth="1"/>
    <col min="11801" max="11801" width="3.7109375" customWidth="1"/>
    <col min="11802" max="11802" width="10.42578125" customWidth="1"/>
    <col min="12038" max="12038" width="4.140625" customWidth="1"/>
    <col min="12040" max="12040" width="4.28515625" customWidth="1"/>
    <col min="12041" max="12041" width="4.5703125" customWidth="1"/>
    <col min="12042" max="12042" width="4.28515625" customWidth="1"/>
    <col min="12043" max="12043" width="4.5703125" customWidth="1"/>
    <col min="12044" max="12044" width="4.7109375" customWidth="1"/>
    <col min="12045" max="12045" width="4.5703125" customWidth="1"/>
    <col min="12046" max="12046" width="4.7109375" customWidth="1"/>
    <col min="12047" max="12054" width="4.42578125" customWidth="1"/>
    <col min="12056" max="12056" width="5" customWidth="1"/>
    <col min="12057" max="12057" width="3.7109375" customWidth="1"/>
    <col min="12058" max="12058" width="10.42578125" customWidth="1"/>
    <col min="12294" max="12294" width="4.140625" customWidth="1"/>
    <col min="12296" max="12296" width="4.28515625" customWidth="1"/>
    <col min="12297" max="12297" width="4.5703125" customWidth="1"/>
    <col min="12298" max="12298" width="4.28515625" customWidth="1"/>
    <col min="12299" max="12299" width="4.5703125" customWidth="1"/>
    <col min="12300" max="12300" width="4.7109375" customWidth="1"/>
    <col min="12301" max="12301" width="4.5703125" customWidth="1"/>
    <col min="12302" max="12302" width="4.7109375" customWidth="1"/>
    <col min="12303" max="12310" width="4.42578125" customWidth="1"/>
    <col min="12312" max="12312" width="5" customWidth="1"/>
    <col min="12313" max="12313" width="3.7109375" customWidth="1"/>
    <col min="12314" max="12314" width="10.42578125" customWidth="1"/>
    <col min="12550" max="12550" width="4.140625" customWidth="1"/>
    <col min="12552" max="12552" width="4.28515625" customWidth="1"/>
    <col min="12553" max="12553" width="4.5703125" customWidth="1"/>
    <col min="12554" max="12554" width="4.28515625" customWidth="1"/>
    <col min="12555" max="12555" width="4.5703125" customWidth="1"/>
    <col min="12556" max="12556" width="4.7109375" customWidth="1"/>
    <col min="12557" max="12557" width="4.5703125" customWidth="1"/>
    <col min="12558" max="12558" width="4.7109375" customWidth="1"/>
    <col min="12559" max="12566" width="4.42578125" customWidth="1"/>
    <col min="12568" max="12568" width="5" customWidth="1"/>
    <col min="12569" max="12569" width="3.7109375" customWidth="1"/>
    <col min="12570" max="12570" width="10.42578125" customWidth="1"/>
    <col min="12806" max="12806" width="4.140625" customWidth="1"/>
    <col min="12808" max="12808" width="4.28515625" customWidth="1"/>
    <col min="12809" max="12809" width="4.5703125" customWidth="1"/>
    <col min="12810" max="12810" width="4.28515625" customWidth="1"/>
    <col min="12811" max="12811" width="4.5703125" customWidth="1"/>
    <col min="12812" max="12812" width="4.7109375" customWidth="1"/>
    <col min="12813" max="12813" width="4.5703125" customWidth="1"/>
    <col min="12814" max="12814" width="4.7109375" customWidth="1"/>
    <col min="12815" max="12822" width="4.42578125" customWidth="1"/>
    <col min="12824" max="12824" width="5" customWidth="1"/>
    <col min="12825" max="12825" width="3.7109375" customWidth="1"/>
    <col min="12826" max="12826" width="10.42578125" customWidth="1"/>
    <col min="13062" max="13062" width="4.140625" customWidth="1"/>
    <col min="13064" max="13064" width="4.28515625" customWidth="1"/>
    <col min="13065" max="13065" width="4.5703125" customWidth="1"/>
    <col min="13066" max="13066" width="4.28515625" customWidth="1"/>
    <col min="13067" max="13067" width="4.5703125" customWidth="1"/>
    <col min="13068" max="13068" width="4.7109375" customWidth="1"/>
    <col min="13069" max="13069" width="4.5703125" customWidth="1"/>
    <col min="13070" max="13070" width="4.7109375" customWidth="1"/>
    <col min="13071" max="13078" width="4.42578125" customWidth="1"/>
    <col min="13080" max="13080" width="5" customWidth="1"/>
    <col min="13081" max="13081" width="3.7109375" customWidth="1"/>
    <col min="13082" max="13082" width="10.42578125" customWidth="1"/>
    <col min="13318" max="13318" width="4.140625" customWidth="1"/>
    <col min="13320" max="13320" width="4.28515625" customWidth="1"/>
    <col min="13321" max="13321" width="4.5703125" customWidth="1"/>
    <col min="13322" max="13322" width="4.28515625" customWidth="1"/>
    <col min="13323" max="13323" width="4.5703125" customWidth="1"/>
    <col min="13324" max="13324" width="4.7109375" customWidth="1"/>
    <col min="13325" max="13325" width="4.5703125" customWidth="1"/>
    <col min="13326" max="13326" width="4.7109375" customWidth="1"/>
    <col min="13327" max="13334" width="4.42578125" customWidth="1"/>
    <col min="13336" max="13336" width="5" customWidth="1"/>
    <col min="13337" max="13337" width="3.7109375" customWidth="1"/>
    <col min="13338" max="13338" width="10.42578125" customWidth="1"/>
    <col min="13574" max="13574" width="4.140625" customWidth="1"/>
    <col min="13576" max="13576" width="4.28515625" customWidth="1"/>
    <col min="13577" max="13577" width="4.5703125" customWidth="1"/>
    <col min="13578" max="13578" width="4.28515625" customWidth="1"/>
    <col min="13579" max="13579" width="4.5703125" customWidth="1"/>
    <col min="13580" max="13580" width="4.7109375" customWidth="1"/>
    <col min="13581" max="13581" width="4.5703125" customWidth="1"/>
    <col min="13582" max="13582" width="4.7109375" customWidth="1"/>
    <col min="13583" max="13590" width="4.42578125" customWidth="1"/>
    <col min="13592" max="13592" width="5" customWidth="1"/>
    <col min="13593" max="13593" width="3.7109375" customWidth="1"/>
    <col min="13594" max="13594" width="10.42578125" customWidth="1"/>
    <col min="13830" max="13830" width="4.140625" customWidth="1"/>
    <col min="13832" max="13832" width="4.28515625" customWidth="1"/>
    <col min="13833" max="13833" width="4.5703125" customWidth="1"/>
    <col min="13834" max="13834" width="4.28515625" customWidth="1"/>
    <col min="13835" max="13835" width="4.5703125" customWidth="1"/>
    <col min="13836" max="13836" width="4.7109375" customWidth="1"/>
    <col min="13837" max="13837" width="4.5703125" customWidth="1"/>
    <col min="13838" max="13838" width="4.7109375" customWidth="1"/>
    <col min="13839" max="13846" width="4.42578125" customWidth="1"/>
    <col min="13848" max="13848" width="5" customWidth="1"/>
    <col min="13849" max="13849" width="3.7109375" customWidth="1"/>
    <col min="13850" max="13850" width="10.42578125" customWidth="1"/>
    <col min="14086" max="14086" width="4.140625" customWidth="1"/>
    <col min="14088" max="14088" width="4.28515625" customWidth="1"/>
    <col min="14089" max="14089" width="4.5703125" customWidth="1"/>
    <col min="14090" max="14090" width="4.28515625" customWidth="1"/>
    <col min="14091" max="14091" width="4.5703125" customWidth="1"/>
    <col min="14092" max="14092" width="4.7109375" customWidth="1"/>
    <col min="14093" max="14093" width="4.5703125" customWidth="1"/>
    <col min="14094" max="14094" width="4.7109375" customWidth="1"/>
    <col min="14095" max="14102" width="4.42578125" customWidth="1"/>
    <col min="14104" max="14104" width="5" customWidth="1"/>
    <col min="14105" max="14105" width="3.7109375" customWidth="1"/>
    <col min="14106" max="14106" width="10.42578125" customWidth="1"/>
    <col min="14342" max="14342" width="4.140625" customWidth="1"/>
    <col min="14344" max="14344" width="4.28515625" customWidth="1"/>
    <col min="14345" max="14345" width="4.5703125" customWidth="1"/>
    <col min="14346" max="14346" width="4.28515625" customWidth="1"/>
    <col min="14347" max="14347" width="4.5703125" customWidth="1"/>
    <col min="14348" max="14348" width="4.7109375" customWidth="1"/>
    <col min="14349" max="14349" width="4.5703125" customWidth="1"/>
    <col min="14350" max="14350" width="4.7109375" customWidth="1"/>
    <col min="14351" max="14358" width="4.42578125" customWidth="1"/>
    <col min="14360" max="14360" width="5" customWidth="1"/>
    <col min="14361" max="14361" width="3.7109375" customWidth="1"/>
    <col min="14362" max="14362" width="10.42578125" customWidth="1"/>
    <col min="14598" max="14598" width="4.140625" customWidth="1"/>
    <col min="14600" max="14600" width="4.28515625" customWidth="1"/>
    <col min="14601" max="14601" width="4.5703125" customWidth="1"/>
    <col min="14602" max="14602" width="4.28515625" customWidth="1"/>
    <col min="14603" max="14603" width="4.5703125" customWidth="1"/>
    <col min="14604" max="14604" width="4.7109375" customWidth="1"/>
    <col min="14605" max="14605" width="4.5703125" customWidth="1"/>
    <col min="14606" max="14606" width="4.7109375" customWidth="1"/>
    <col min="14607" max="14614" width="4.42578125" customWidth="1"/>
    <col min="14616" max="14616" width="5" customWidth="1"/>
    <col min="14617" max="14617" width="3.7109375" customWidth="1"/>
    <col min="14618" max="14618" width="10.42578125" customWidth="1"/>
    <col min="14854" max="14854" width="4.140625" customWidth="1"/>
    <col min="14856" max="14856" width="4.28515625" customWidth="1"/>
    <col min="14857" max="14857" width="4.5703125" customWidth="1"/>
    <col min="14858" max="14858" width="4.28515625" customWidth="1"/>
    <col min="14859" max="14859" width="4.5703125" customWidth="1"/>
    <col min="14860" max="14860" width="4.7109375" customWidth="1"/>
    <col min="14861" max="14861" width="4.5703125" customWidth="1"/>
    <col min="14862" max="14862" width="4.7109375" customWidth="1"/>
    <col min="14863" max="14870" width="4.42578125" customWidth="1"/>
    <col min="14872" max="14872" width="5" customWidth="1"/>
    <col min="14873" max="14873" width="3.7109375" customWidth="1"/>
    <col min="14874" max="14874" width="10.42578125" customWidth="1"/>
    <col min="15110" max="15110" width="4.140625" customWidth="1"/>
    <col min="15112" max="15112" width="4.28515625" customWidth="1"/>
    <col min="15113" max="15113" width="4.5703125" customWidth="1"/>
    <col min="15114" max="15114" width="4.28515625" customWidth="1"/>
    <col min="15115" max="15115" width="4.5703125" customWidth="1"/>
    <col min="15116" max="15116" width="4.7109375" customWidth="1"/>
    <col min="15117" max="15117" width="4.5703125" customWidth="1"/>
    <col min="15118" max="15118" width="4.7109375" customWidth="1"/>
    <col min="15119" max="15126" width="4.42578125" customWidth="1"/>
    <col min="15128" max="15128" width="5" customWidth="1"/>
    <col min="15129" max="15129" width="3.7109375" customWidth="1"/>
    <col min="15130" max="15130" width="10.42578125" customWidth="1"/>
    <col min="15366" max="15366" width="4.140625" customWidth="1"/>
    <col min="15368" max="15368" width="4.28515625" customWidth="1"/>
    <col min="15369" max="15369" width="4.5703125" customWidth="1"/>
    <col min="15370" max="15370" width="4.28515625" customWidth="1"/>
    <col min="15371" max="15371" width="4.5703125" customWidth="1"/>
    <col min="15372" max="15372" width="4.7109375" customWidth="1"/>
    <col min="15373" max="15373" width="4.5703125" customWidth="1"/>
    <col min="15374" max="15374" width="4.7109375" customWidth="1"/>
    <col min="15375" max="15382" width="4.42578125" customWidth="1"/>
    <col min="15384" max="15384" width="5" customWidth="1"/>
    <col min="15385" max="15385" width="3.7109375" customWidth="1"/>
    <col min="15386" max="15386" width="10.42578125" customWidth="1"/>
    <col min="15622" max="15622" width="4.140625" customWidth="1"/>
    <col min="15624" max="15624" width="4.28515625" customWidth="1"/>
    <col min="15625" max="15625" width="4.5703125" customWidth="1"/>
    <col min="15626" max="15626" width="4.28515625" customWidth="1"/>
    <col min="15627" max="15627" width="4.5703125" customWidth="1"/>
    <col min="15628" max="15628" width="4.7109375" customWidth="1"/>
    <col min="15629" max="15629" width="4.5703125" customWidth="1"/>
    <col min="15630" max="15630" width="4.7109375" customWidth="1"/>
    <col min="15631" max="15638" width="4.42578125" customWidth="1"/>
    <col min="15640" max="15640" width="5" customWidth="1"/>
    <col min="15641" max="15641" width="3.7109375" customWidth="1"/>
    <col min="15642" max="15642" width="10.42578125" customWidth="1"/>
    <col min="15878" max="15878" width="4.140625" customWidth="1"/>
    <col min="15880" max="15880" width="4.28515625" customWidth="1"/>
    <col min="15881" max="15881" width="4.5703125" customWidth="1"/>
    <col min="15882" max="15882" width="4.28515625" customWidth="1"/>
    <col min="15883" max="15883" width="4.5703125" customWidth="1"/>
    <col min="15884" max="15884" width="4.7109375" customWidth="1"/>
    <col min="15885" max="15885" width="4.5703125" customWidth="1"/>
    <col min="15886" max="15886" width="4.7109375" customWidth="1"/>
    <col min="15887" max="15894" width="4.42578125" customWidth="1"/>
    <col min="15896" max="15896" width="5" customWidth="1"/>
    <col min="15897" max="15897" width="3.7109375" customWidth="1"/>
    <col min="15898" max="15898" width="10.42578125" customWidth="1"/>
    <col min="16134" max="16134" width="4.140625" customWidth="1"/>
    <col min="16136" max="16136" width="4.28515625" customWidth="1"/>
    <col min="16137" max="16137" width="4.5703125" customWidth="1"/>
    <col min="16138" max="16138" width="4.28515625" customWidth="1"/>
    <col min="16139" max="16139" width="4.5703125" customWidth="1"/>
    <col min="16140" max="16140" width="4.7109375" customWidth="1"/>
    <col min="16141" max="16141" width="4.5703125" customWidth="1"/>
    <col min="16142" max="16142" width="4.7109375" customWidth="1"/>
    <col min="16143" max="16150" width="4.42578125" customWidth="1"/>
    <col min="16152" max="16152" width="5" customWidth="1"/>
    <col min="16153" max="16153" width="3.7109375" customWidth="1"/>
    <col min="16154" max="16154" width="10.42578125" customWidth="1"/>
  </cols>
  <sheetData>
    <row r="1" spans="1:27" ht="15" customHeight="1" x14ac:dyDescent="0.25">
      <c r="B1" s="104" t="s">
        <v>38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41"/>
      <c r="Z1" s="41"/>
      <c r="AA1" s="41"/>
    </row>
    <row r="2" spans="1:27" ht="15" customHeight="1" x14ac:dyDescent="0.25"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41"/>
      <c r="Z2" s="41"/>
      <c r="AA2" s="41"/>
    </row>
    <row r="3" spans="1:27" ht="44.25" customHeight="1" thickBot="1" x14ac:dyDescent="0.3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111" t="s">
        <v>62</v>
      </c>
      <c r="Q3" s="111"/>
      <c r="R3" s="111"/>
      <c r="S3" s="111"/>
      <c r="T3" s="111"/>
      <c r="U3" s="111"/>
      <c r="V3" s="111"/>
      <c r="W3" s="111"/>
      <c r="X3" s="111"/>
      <c r="Y3" s="45"/>
      <c r="Z3" s="45"/>
      <c r="AA3" s="45"/>
    </row>
    <row r="4" spans="1:27" ht="15.75" customHeight="1" thickTop="1" x14ac:dyDescent="0.25">
      <c r="A4" s="105" t="s">
        <v>37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7"/>
    </row>
    <row r="5" spans="1:27" ht="15.75" customHeight="1" thickBot="1" x14ac:dyDescent="0.3">
      <c r="A5" s="108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10"/>
    </row>
    <row r="6" spans="1:27" ht="15.75" thickTop="1" x14ac:dyDescent="0.25">
      <c r="B6" t="s">
        <v>0</v>
      </c>
      <c r="F6" t="s">
        <v>1</v>
      </c>
      <c r="G6" t="s">
        <v>2</v>
      </c>
      <c r="H6" t="s">
        <v>3</v>
      </c>
      <c r="I6" t="s">
        <v>4</v>
      </c>
      <c r="J6" t="s">
        <v>5</v>
      </c>
      <c r="K6" t="s">
        <v>6</v>
      </c>
      <c r="L6" t="s">
        <v>7</v>
      </c>
      <c r="M6" t="s">
        <v>8</v>
      </c>
      <c r="N6" t="s">
        <v>9</v>
      </c>
      <c r="O6" t="s">
        <v>10</v>
      </c>
      <c r="P6" t="s">
        <v>11</v>
      </c>
      <c r="Q6" t="s">
        <v>12</v>
      </c>
      <c r="R6" t="s">
        <v>13</v>
      </c>
      <c r="S6" t="s">
        <v>14</v>
      </c>
      <c r="T6" t="s">
        <v>15</v>
      </c>
      <c r="X6" t="s">
        <v>16</v>
      </c>
    </row>
    <row r="7" spans="1:27" ht="15.75" customHeight="1" x14ac:dyDescent="0.25">
      <c r="A7" s="2" t="s">
        <v>17</v>
      </c>
      <c r="B7" s="3"/>
      <c r="C7" s="6"/>
      <c r="D7" s="5"/>
      <c r="E7" s="5"/>
      <c r="F7" s="134" t="s">
        <v>19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  <c r="U7" s="4"/>
      <c r="V7" s="4"/>
      <c r="W7" s="4"/>
      <c r="X7" s="3"/>
    </row>
    <row r="8" spans="1:27" ht="15" customHeight="1" x14ac:dyDescent="0.25">
      <c r="A8" s="2" t="s">
        <v>18</v>
      </c>
      <c r="B8" s="79"/>
      <c r="C8" s="137" t="s">
        <v>35</v>
      </c>
      <c r="D8" s="58"/>
      <c r="E8" s="58"/>
      <c r="F8" s="59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1"/>
      <c r="U8" s="76"/>
      <c r="V8" s="76"/>
      <c r="W8" s="112" t="s">
        <v>35</v>
      </c>
      <c r="X8" s="80"/>
    </row>
    <row r="9" spans="1:27" ht="15.75" customHeight="1" x14ac:dyDescent="0.25">
      <c r="A9" s="2" t="s">
        <v>20</v>
      </c>
      <c r="B9" s="80"/>
      <c r="C9" s="137"/>
      <c r="D9" s="58"/>
      <c r="E9" s="58"/>
      <c r="F9" s="62"/>
      <c r="G9" s="63"/>
      <c r="H9" s="63"/>
      <c r="I9" s="63"/>
      <c r="J9" s="164" t="s">
        <v>50</v>
      </c>
      <c r="K9" s="165"/>
      <c r="L9" s="165"/>
      <c r="M9" s="165"/>
      <c r="N9" s="165"/>
      <c r="O9" s="165"/>
      <c r="P9" s="166"/>
      <c r="Q9" s="63"/>
      <c r="R9" s="63"/>
      <c r="S9" s="63"/>
      <c r="T9" s="64"/>
      <c r="U9" s="76"/>
      <c r="V9" s="76"/>
      <c r="W9" s="112"/>
      <c r="X9" s="81"/>
    </row>
    <row r="10" spans="1:27" ht="18.75" x14ac:dyDescent="0.25">
      <c r="A10" s="2" t="s">
        <v>21</v>
      </c>
      <c r="B10" s="80"/>
      <c r="C10" s="137"/>
      <c r="D10" s="58"/>
      <c r="E10" s="58"/>
      <c r="F10" s="65"/>
      <c r="G10" s="54"/>
      <c r="H10" s="54"/>
      <c r="I10" s="54"/>
      <c r="J10" s="167"/>
      <c r="K10" s="168"/>
      <c r="L10" s="168"/>
      <c r="M10" s="168"/>
      <c r="N10" s="168"/>
      <c r="O10" s="168"/>
      <c r="P10" s="169"/>
      <c r="Q10" s="54"/>
      <c r="R10" s="54"/>
      <c r="S10" s="54"/>
      <c r="T10" s="66"/>
      <c r="U10" s="76"/>
      <c r="V10" s="76"/>
      <c r="W10" s="112"/>
      <c r="X10" s="81"/>
    </row>
    <row r="11" spans="1:27" ht="18.75" x14ac:dyDescent="0.25">
      <c r="A11" s="2" t="s">
        <v>22</v>
      </c>
      <c r="B11" s="80"/>
      <c r="C11" s="137"/>
      <c r="D11" s="58"/>
      <c r="E11" s="58"/>
      <c r="F11" s="65"/>
      <c r="G11" s="54"/>
      <c r="H11" s="54"/>
      <c r="I11" s="54"/>
      <c r="J11" s="170"/>
      <c r="K11" s="171"/>
      <c r="L11" s="171"/>
      <c r="M11" s="171"/>
      <c r="N11" s="171"/>
      <c r="O11" s="171"/>
      <c r="P11" s="172"/>
      <c r="Q11" s="54"/>
      <c r="R11" s="54"/>
      <c r="S11" s="54"/>
      <c r="T11" s="66"/>
      <c r="U11" s="76"/>
      <c r="V11" s="76"/>
      <c r="W11" s="112"/>
      <c r="X11" s="81"/>
    </row>
    <row r="12" spans="1:27" ht="18.75" x14ac:dyDescent="0.25">
      <c r="A12" s="2" t="s">
        <v>23</v>
      </c>
      <c r="B12" s="80"/>
      <c r="C12" s="137"/>
      <c r="D12" s="58"/>
      <c r="E12" s="58"/>
      <c r="F12" s="65"/>
      <c r="G12" s="54"/>
      <c r="H12" s="54"/>
      <c r="I12" s="54"/>
      <c r="J12" s="54"/>
      <c r="K12" s="67"/>
      <c r="L12" s="67"/>
      <c r="M12" s="67"/>
      <c r="N12" s="67"/>
      <c r="O12" s="67"/>
      <c r="P12" s="54"/>
      <c r="Q12" s="54"/>
      <c r="R12" s="54"/>
      <c r="S12" s="54"/>
      <c r="T12" s="66"/>
      <c r="U12" s="76"/>
      <c r="V12" s="76"/>
      <c r="W12" s="112"/>
      <c r="X12" s="81"/>
    </row>
    <row r="13" spans="1:27" ht="18.75" x14ac:dyDescent="0.25">
      <c r="A13" s="2" t="s">
        <v>24</v>
      </c>
      <c r="B13" s="80"/>
      <c r="C13" s="137"/>
      <c r="D13" s="58"/>
      <c r="E13" s="58"/>
      <c r="F13" s="65"/>
      <c r="G13" s="54"/>
      <c r="H13" s="54"/>
      <c r="I13" s="54"/>
      <c r="J13" s="54"/>
      <c r="K13" s="67"/>
      <c r="L13" s="67"/>
      <c r="M13" s="67"/>
      <c r="N13" s="67"/>
      <c r="O13" s="67"/>
      <c r="P13" s="54"/>
      <c r="Q13" s="54"/>
      <c r="R13" s="54"/>
      <c r="S13" s="54"/>
      <c r="T13" s="66"/>
      <c r="U13" s="76"/>
      <c r="V13" s="76"/>
      <c r="W13" s="112"/>
      <c r="X13" s="81"/>
    </row>
    <row r="14" spans="1:27" ht="15.75" customHeight="1" x14ac:dyDescent="0.25">
      <c r="A14" s="2" t="s">
        <v>25</v>
      </c>
      <c r="B14" s="78"/>
      <c r="C14" s="137"/>
      <c r="D14" s="68"/>
      <c r="E14" s="68"/>
      <c r="F14" s="72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4"/>
      <c r="U14" s="75"/>
      <c r="V14" s="75"/>
      <c r="W14" s="112"/>
      <c r="X14" s="77"/>
    </row>
    <row r="15" spans="1:27" ht="18.75" customHeight="1" x14ac:dyDescent="0.25">
      <c r="A15" s="2" t="s">
        <v>26</v>
      </c>
      <c r="B15" s="78"/>
      <c r="C15" s="137"/>
      <c r="D15" s="68"/>
      <c r="E15" s="68"/>
      <c r="F15" s="72"/>
      <c r="G15" s="73"/>
      <c r="H15" s="73"/>
      <c r="I15" s="73"/>
      <c r="J15" s="173" t="s">
        <v>51</v>
      </c>
      <c r="K15" s="174"/>
      <c r="L15" s="174"/>
      <c r="M15" s="174"/>
      <c r="N15" s="174"/>
      <c r="O15" s="174"/>
      <c r="P15" s="175"/>
      <c r="Q15" s="73"/>
      <c r="R15" s="73"/>
      <c r="S15" s="73"/>
      <c r="T15" s="74"/>
      <c r="U15" s="75"/>
      <c r="V15" s="75"/>
      <c r="W15" s="112"/>
      <c r="X15" s="77"/>
    </row>
    <row r="16" spans="1:27" ht="18.75" customHeight="1" x14ac:dyDescent="0.25">
      <c r="A16" s="2" t="s">
        <v>27</v>
      </c>
      <c r="B16" s="78"/>
      <c r="C16" s="137"/>
      <c r="D16" s="68"/>
      <c r="E16" s="68"/>
      <c r="F16" s="72"/>
      <c r="G16" s="73"/>
      <c r="H16" s="73"/>
      <c r="I16" s="73"/>
      <c r="J16" s="176"/>
      <c r="K16" s="177"/>
      <c r="L16" s="177"/>
      <c r="M16" s="177"/>
      <c r="N16" s="177"/>
      <c r="O16" s="177"/>
      <c r="P16" s="178"/>
      <c r="Q16" s="73"/>
      <c r="R16" s="73"/>
      <c r="S16" s="73"/>
      <c r="T16" s="74"/>
      <c r="U16" s="75"/>
      <c r="V16" s="75"/>
      <c r="W16" s="112"/>
      <c r="X16" s="77"/>
    </row>
    <row r="17" spans="1:24" ht="18.75" customHeight="1" x14ac:dyDescent="0.25">
      <c r="A17" s="2" t="s">
        <v>28</v>
      </c>
      <c r="B17" s="78"/>
      <c r="C17" s="137"/>
      <c r="D17" s="68"/>
      <c r="E17" s="68"/>
      <c r="F17" s="72"/>
      <c r="G17" s="73"/>
      <c r="H17" s="73"/>
      <c r="I17" s="73"/>
      <c r="J17" s="179"/>
      <c r="K17" s="180"/>
      <c r="L17" s="180"/>
      <c r="M17" s="180"/>
      <c r="N17" s="180"/>
      <c r="O17" s="180"/>
      <c r="P17" s="181"/>
      <c r="Q17" s="73"/>
      <c r="R17" s="73"/>
      <c r="S17" s="73"/>
      <c r="T17" s="74"/>
      <c r="U17" s="75"/>
      <c r="V17" s="75"/>
      <c r="W17" s="112"/>
      <c r="X17" s="77"/>
    </row>
    <row r="18" spans="1:24" ht="15.75" customHeight="1" x14ac:dyDescent="0.25">
      <c r="A18" s="2" t="s">
        <v>29</v>
      </c>
      <c r="B18" s="78"/>
      <c r="C18" s="137"/>
      <c r="D18" s="68"/>
      <c r="E18" s="68"/>
      <c r="F18" s="69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1"/>
      <c r="U18" s="75"/>
      <c r="V18" s="75"/>
      <c r="W18" s="112"/>
      <c r="X18" s="77"/>
    </row>
    <row r="19" spans="1:24" ht="15.75" customHeight="1" x14ac:dyDescent="0.25">
      <c r="A19" s="2" t="s">
        <v>30</v>
      </c>
      <c r="B19" s="78"/>
      <c r="C19" s="137"/>
      <c r="D19" s="68"/>
      <c r="E19" s="68"/>
      <c r="F19" s="69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1"/>
      <c r="U19" s="75"/>
      <c r="V19" s="75"/>
      <c r="W19" s="112"/>
      <c r="X19" s="77"/>
    </row>
    <row r="20" spans="1:24" ht="15.75" customHeight="1" x14ac:dyDescent="0.25">
      <c r="A20" s="2" t="s">
        <v>31</v>
      </c>
      <c r="B20" s="47"/>
      <c r="C20" s="137"/>
      <c r="D20" s="49"/>
      <c r="E20" s="49"/>
      <c r="F20" s="50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51"/>
      <c r="U20" s="52"/>
      <c r="V20" s="52"/>
      <c r="W20" s="112"/>
      <c r="X20" s="53"/>
    </row>
    <row r="21" spans="1:24" ht="15.75" customHeight="1" x14ac:dyDescent="0.25">
      <c r="A21" s="2" t="s">
        <v>32</v>
      </c>
      <c r="B21" s="47"/>
      <c r="C21" s="137"/>
      <c r="D21" s="49"/>
      <c r="E21" s="49"/>
      <c r="F21" s="50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52"/>
      <c r="V21" s="52"/>
      <c r="W21" s="112"/>
      <c r="X21" s="53"/>
    </row>
    <row r="22" spans="1:24" ht="15" customHeight="1" x14ac:dyDescent="0.25">
      <c r="A22" s="2" t="s">
        <v>33</v>
      </c>
      <c r="B22" s="47"/>
      <c r="C22" s="137"/>
      <c r="D22" s="49"/>
      <c r="E22" s="49"/>
      <c r="F22" s="182" t="s">
        <v>34</v>
      </c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4"/>
      <c r="U22" s="52"/>
      <c r="V22" s="52"/>
      <c r="W22" s="112"/>
      <c r="X22" s="53"/>
    </row>
    <row r="23" spans="1:24" ht="11.25" customHeight="1" x14ac:dyDescent="0.25">
      <c r="A23" s="2"/>
    </row>
    <row r="24" spans="1:24" x14ac:dyDescent="0.25">
      <c r="D24" s="85" t="s">
        <v>42</v>
      </c>
      <c r="E24" s="85"/>
      <c r="U24" s="85" t="s">
        <v>42</v>
      </c>
      <c r="V24" s="85"/>
    </row>
    <row r="25" spans="1:24" x14ac:dyDescent="0.25">
      <c r="G25" s="141" t="s">
        <v>39</v>
      </c>
      <c r="H25" s="141"/>
      <c r="I25" s="44"/>
      <c r="J25" s="46" t="s">
        <v>40</v>
      </c>
      <c r="K25" s="44"/>
      <c r="L25" s="141" t="s">
        <v>41</v>
      </c>
      <c r="M25" s="141"/>
      <c r="N25" s="141"/>
      <c r="O25" s="146" t="s">
        <v>43</v>
      </c>
      <c r="P25" s="146"/>
      <c r="Q25" s="146"/>
      <c r="R25" s="146"/>
    </row>
    <row r="26" spans="1:24" s="57" customFormat="1" x14ac:dyDescent="0.25">
      <c r="G26" s="98" t="s">
        <v>48</v>
      </c>
      <c r="H26" s="98"/>
      <c r="I26" s="99">
        <v>83</v>
      </c>
      <c r="J26" s="157"/>
      <c r="K26" s="100"/>
      <c r="L26" s="158" t="s">
        <v>52</v>
      </c>
      <c r="M26" s="159"/>
      <c r="N26" s="160"/>
      <c r="O26" s="161" t="s">
        <v>54</v>
      </c>
      <c r="P26" s="162"/>
      <c r="Q26" s="162"/>
      <c r="R26" s="163"/>
      <c r="S26" s="82" t="s">
        <v>61</v>
      </c>
    </row>
    <row r="27" spans="1:24" s="57" customFormat="1" x14ac:dyDescent="0.25">
      <c r="G27" s="98" t="s">
        <v>49</v>
      </c>
      <c r="H27" s="98"/>
      <c r="I27" s="98">
        <v>83</v>
      </c>
      <c r="J27" s="98"/>
      <c r="K27" s="98"/>
      <c r="L27" s="185" t="s">
        <v>53</v>
      </c>
      <c r="M27" s="185"/>
      <c r="N27" s="185"/>
      <c r="O27" s="186" t="s">
        <v>55</v>
      </c>
      <c r="P27" s="187"/>
      <c r="Q27" s="187"/>
      <c r="R27" s="187"/>
      <c r="S27" s="82" t="s">
        <v>60</v>
      </c>
    </row>
    <row r="28" spans="1:24" x14ac:dyDescent="0.25">
      <c r="G28" s="188" t="s">
        <v>50</v>
      </c>
      <c r="H28" s="188"/>
      <c r="I28" s="188">
        <v>83</v>
      </c>
      <c r="J28" s="188"/>
      <c r="K28" s="188"/>
      <c r="L28" s="189" t="s">
        <v>56</v>
      </c>
      <c r="M28" s="189"/>
      <c r="N28" s="189"/>
      <c r="O28" s="190" t="s">
        <v>57</v>
      </c>
      <c r="P28" s="191"/>
      <c r="Q28" s="191"/>
      <c r="R28" s="191"/>
    </row>
    <row r="29" spans="1:24" x14ac:dyDescent="0.25">
      <c r="G29" s="192" t="s">
        <v>51</v>
      </c>
      <c r="H29" s="192"/>
      <c r="I29" s="192">
        <v>83</v>
      </c>
      <c r="J29" s="192"/>
      <c r="K29" s="192"/>
      <c r="L29" s="193" t="s">
        <v>58</v>
      </c>
      <c r="M29" s="193"/>
      <c r="N29" s="193"/>
      <c r="O29" s="194" t="s">
        <v>59</v>
      </c>
      <c r="P29" s="195"/>
      <c r="Q29" s="195"/>
      <c r="R29" s="195"/>
    </row>
    <row r="30" spans="1:24" x14ac:dyDescent="0.25">
      <c r="G30" s="83" t="s">
        <v>36</v>
      </c>
      <c r="H30" s="83"/>
      <c r="I30" s="83">
        <f>SUM(I26:I29)</f>
        <v>332</v>
      </c>
      <c r="J30" s="83"/>
      <c r="K30" s="83"/>
      <c r="L30" s="141"/>
      <c r="M30" s="141"/>
      <c r="N30" s="141"/>
      <c r="O30" s="146"/>
      <c r="P30" s="146"/>
      <c r="Q30" s="146"/>
      <c r="R30" s="146"/>
    </row>
  </sheetData>
  <mergeCells count="34">
    <mergeCell ref="G30:H30"/>
    <mergeCell ref="I30:K30"/>
    <mergeCell ref="L30:N30"/>
    <mergeCell ref="O30:R30"/>
    <mergeCell ref="G28:H28"/>
    <mergeCell ref="I28:K28"/>
    <mergeCell ref="L28:N28"/>
    <mergeCell ref="O28:R28"/>
    <mergeCell ref="G29:H29"/>
    <mergeCell ref="I29:K29"/>
    <mergeCell ref="L29:N29"/>
    <mergeCell ref="O29:R29"/>
    <mergeCell ref="L25:N25"/>
    <mergeCell ref="O25:R25"/>
    <mergeCell ref="G27:H27"/>
    <mergeCell ref="I27:K27"/>
    <mergeCell ref="L27:N27"/>
    <mergeCell ref="O27:R27"/>
    <mergeCell ref="G26:H26"/>
    <mergeCell ref="I26:K26"/>
    <mergeCell ref="L26:N26"/>
    <mergeCell ref="O26:R26"/>
    <mergeCell ref="B1:X2"/>
    <mergeCell ref="P3:X3"/>
    <mergeCell ref="F7:T7"/>
    <mergeCell ref="C8:C22"/>
    <mergeCell ref="W8:W22"/>
    <mergeCell ref="J9:P11"/>
    <mergeCell ref="J15:P17"/>
    <mergeCell ref="F22:T22"/>
    <mergeCell ref="A4:X5"/>
    <mergeCell ref="D24:E24"/>
    <mergeCell ref="U24:V24"/>
    <mergeCell ref="G25:H25"/>
  </mergeCells>
  <pageMargins left="0.7" right="0.7" top="0.75" bottom="0.75" header="0.3" footer="0.3"/>
  <pageSetup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SÁNG</vt:lpstr>
      <vt:lpstr>CHIỀU1</vt:lpstr>
      <vt:lpstr>CHIỀU2</vt:lpstr>
      <vt:lpstr>CHIỀU1!Print_Area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2019-08-21T08:46:33Z</dcterms:modified>
</cp:coreProperties>
</file>