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170" windowHeight="7590"/>
  </bookViews>
  <sheets>
    <sheet name="Lịch thi" sheetId="6" r:id="rId1"/>
    <sheet name="Ca 1 ngày 19.9" sheetId="9" r:id="rId2"/>
    <sheet name="Ca 2 ngày 19.9" sheetId="10" r:id="rId3"/>
    <sheet name="Ca 3 ngày 19.9" sheetId="11" r:id="rId4"/>
    <sheet name="Ca 4 ngày 19.9" sheetId="12" r:id="rId5"/>
    <sheet name="Ca 5 ngày 19.9" sheetId="1" r:id="rId6"/>
    <sheet name="Ca 6 ngày 19.9" sheetId="7" r:id="rId7"/>
    <sheet name="Ca 7 ngày 19.9" sheetId="8" r:id="rId8"/>
    <sheet name="Ca 1 ngày 20.9" sheetId="13" r:id="rId9"/>
    <sheet name="Ca 2 ngày 20.9" sheetId="14" r:id="rId10"/>
    <sheet name="Ca 3 ngày 20.9" sheetId="15" r:id="rId11"/>
    <sheet name="Ca 4 ngày 20.9" sheetId="16" r:id="rId12"/>
    <sheet name="Ca 5 ngày 20.9" sheetId="17" r:id="rId13"/>
    <sheet name="Ca 6 ngày 20.9" sheetId="18" r:id="rId14"/>
    <sheet name="Ca 7 ngày 20.9" sheetId="19" r:id="rId15"/>
  </sheets>
  <calcPr calcId="144525"/>
</workbook>
</file>

<file path=xl/calcChain.xml><?xml version="1.0" encoding="utf-8"?>
<calcChain xmlns="http://schemas.openxmlformats.org/spreadsheetml/2006/main">
  <c r="G19" i="6" l="1"/>
  <c r="E19" i="6"/>
</calcChain>
</file>

<file path=xl/sharedStrings.xml><?xml version="1.0" encoding="utf-8"?>
<sst xmlns="http://schemas.openxmlformats.org/spreadsheetml/2006/main" count="3402" uniqueCount="1347">
  <si>
    <t>VIỆN ĐẠI HỌC MỞ HÀ NỘI</t>
  </si>
  <si>
    <t xml:space="preserve">         KHOA KINH TẾ</t>
  </si>
  <si>
    <t>TT</t>
  </si>
  <si>
    <t>Mã sinh viên</t>
  </si>
  <si>
    <t>Họ và tên</t>
  </si>
  <si>
    <t>Ngày sinh</t>
  </si>
  <si>
    <t>Ghi chú</t>
  </si>
  <si>
    <t>Anh</t>
  </si>
  <si>
    <t>24/10/2000</t>
  </si>
  <si>
    <t>K27 KT1</t>
  </si>
  <si>
    <t>10/07/2000</t>
  </si>
  <si>
    <t>08/10/2000</t>
  </si>
  <si>
    <t>18/10/2000</t>
  </si>
  <si>
    <t>30/05/2000</t>
  </si>
  <si>
    <t xml:space="preserve">Trần Thị Phương </t>
  </si>
  <si>
    <t>27/07/2000</t>
  </si>
  <si>
    <t>01/08/2000</t>
  </si>
  <si>
    <t xml:space="preserve">Hoàng Thị Ngọc </t>
  </si>
  <si>
    <t>01/07/2000</t>
  </si>
  <si>
    <t>Ánh</t>
  </si>
  <si>
    <t>16/12/2000</t>
  </si>
  <si>
    <t>19/02/2000</t>
  </si>
  <si>
    <t xml:space="preserve">Nguyễn Thị </t>
  </si>
  <si>
    <t>27/10/2000</t>
  </si>
  <si>
    <t>Bích</t>
  </si>
  <si>
    <t>13/04/2000</t>
  </si>
  <si>
    <t xml:space="preserve">Đỗ Huyền </t>
  </si>
  <si>
    <t>Chi</t>
  </si>
  <si>
    <t>04/06/1998</t>
  </si>
  <si>
    <t>27/01/2000</t>
  </si>
  <si>
    <t>25/04/2000</t>
  </si>
  <si>
    <t xml:space="preserve">Phạm Thị Thùy </t>
  </si>
  <si>
    <t>Dung</t>
  </si>
  <si>
    <t>16/04/2000</t>
  </si>
  <si>
    <t>Dương</t>
  </si>
  <si>
    <t>22/11/2000</t>
  </si>
  <si>
    <t>16/02/2000</t>
  </si>
  <si>
    <t>Duyên</t>
  </si>
  <si>
    <t>27/03/2000</t>
  </si>
  <si>
    <t xml:space="preserve">Nguyễn Thị Thu </t>
  </si>
  <si>
    <t>Giang</t>
  </si>
  <si>
    <t>09/05/2000</t>
  </si>
  <si>
    <t>27/11/2000</t>
  </si>
  <si>
    <t>Hà</t>
  </si>
  <si>
    <t>10/02/2000</t>
  </si>
  <si>
    <t xml:space="preserve">Đào Thị </t>
  </si>
  <si>
    <t>Hằng</t>
  </si>
  <si>
    <t>15/01/2000</t>
  </si>
  <si>
    <t xml:space="preserve">Nguyễn Thanh </t>
  </si>
  <si>
    <t>04/12/2000</t>
  </si>
  <si>
    <t xml:space="preserve">Nguyễn Thị Thanh </t>
  </si>
  <si>
    <t>06/07/2000</t>
  </si>
  <si>
    <t>18/08/2000</t>
  </si>
  <si>
    <t xml:space="preserve">Trần Thị </t>
  </si>
  <si>
    <t>Hạnh</t>
  </si>
  <si>
    <t>14/01/2000</t>
  </si>
  <si>
    <t xml:space="preserve">Đinh Thị </t>
  </si>
  <si>
    <t>Hiên</t>
  </si>
  <si>
    <t>20/09/2000</t>
  </si>
  <si>
    <t>Hiền</t>
  </si>
  <si>
    <t>16/08/2000</t>
  </si>
  <si>
    <t xml:space="preserve">Trần Thị Thu </t>
  </si>
  <si>
    <t>02/09/2000</t>
  </si>
  <si>
    <t xml:space="preserve">Đặng Thị </t>
  </si>
  <si>
    <t>Hòa</t>
  </si>
  <si>
    <t>16/05/2000</t>
  </si>
  <si>
    <t xml:space="preserve">Ngô Thị </t>
  </si>
  <si>
    <t>Hoài</t>
  </si>
  <si>
    <t>08/09/2000</t>
  </si>
  <si>
    <t xml:space="preserve">Dương Thị </t>
  </si>
  <si>
    <t>Hồng</t>
  </si>
  <si>
    <t>07/11/2000</t>
  </si>
  <si>
    <t xml:space="preserve">Bùi Thị </t>
  </si>
  <si>
    <t>Hương</t>
  </si>
  <si>
    <t>07/05/2000</t>
  </si>
  <si>
    <t xml:space="preserve">Lê Thanh </t>
  </si>
  <si>
    <t>Hường</t>
  </si>
  <si>
    <t>22/09/2000</t>
  </si>
  <si>
    <t xml:space="preserve">Nguyễn Minh </t>
  </si>
  <si>
    <t>Huyền</t>
  </si>
  <si>
    <t>12/09/2000</t>
  </si>
  <si>
    <t>02/07/2000</t>
  </si>
  <si>
    <t xml:space="preserve">Nguyễn Thu </t>
  </si>
  <si>
    <t>30/04/2000</t>
  </si>
  <si>
    <t>18A41010114</t>
  </si>
  <si>
    <t xml:space="preserve">Nguyễn Hải </t>
  </si>
  <si>
    <t>Linh</t>
  </si>
  <si>
    <t>26/10/2000</t>
  </si>
  <si>
    <t>18A41010048</t>
  </si>
  <si>
    <t xml:space="preserve">Triệu Tú </t>
  </si>
  <si>
    <t>18A41010165</t>
  </si>
  <si>
    <t xml:space="preserve">Vũ Thị Hồng </t>
  </si>
  <si>
    <t>27/02/2000</t>
  </si>
  <si>
    <t>18A41010052</t>
  </si>
  <si>
    <t>02/11/2000</t>
  </si>
  <si>
    <t>18A41010063</t>
  </si>
  <si>
    <t xml:space="preserve">Trần Thị Hồng </t>
  </si>
  <si>
    <t>24/05/2000</t>
  </si>
  <si>
    <t>18A41010206</t>
  </si>
  <si>
    <t xml:space="preserve">Phạm Ngọc </t>
  </si>
  <si>
    <t>13/07/2000</t>
  </si>
  <si>
    <t>18A41010131</t>
  </si>
  <si>
    <t xml:space="preserve">Nguyễn Thị </t>
  </si>
  <si>
    <t>31/12/2000</t>
  </si>
  <si>
    <t>18A41010058</t>
  </si>
  <si>
    <t xml:space="preserve">Nguyễn Bá Thanh </t>
  </si>
  <si>
    <t>18A41010172</t>
  </si>
  <si>
    <t>Luận</t>
  </si>
  <si>
    <t>01/02/2000</t>
  </si>
  <si>
    <t>18A41010041</t>
  </si>
  <si>
    <t xml:space="preserve">Lương Thị Ngọc </t>
  </si>
  <si>
    <t>Ly</t>
  </si>
  <si>
    <t>03/04/2000</t>
  </si>
  <si>
    <t>18A41010208</t>
  </si>
  <si>
    <t xml:space="preserve">Nguyễn Thị Nhật </t>
  </si>
  <si>
    <t>01/10/2000</t>
  </si>
  <si>
    <t>18A41010127</t>
  </si>
  <si>
    <t xml:space="preserve">Lê Thị Tú </t>
  </si>
  <si>
    <t>Mai</t>
  </si>
  <si>
    <t>15/10/2000</t>
  </si>
  <si>
    <t>18A41010077</t>
  </si>
  <si>
    <t>Mến</t>
  </si>
  <si>
    <t>21/12/2000</t>
  </si>
  <si>
    <t>18A41010099</t>
  </si>
  <si>
    <t>My</t>
  </si>
  <si>
    <t>13/11/2000</t>
  </si>
  <si>
    <t>18A41010020</t>
  </si>
  <si>
    <t xml:space="preserve">Nguyễn Thị Hằng </t>
  </si>
  <si>
    <t>Nga</t>
  </si>
  <si>
    <t>18A41010053</t>
  </si>
  <si>
    <t xml:space="preserve">Trần Thúy </t>
  </si>
  <si>
    <t>Ngân</t>
  </si>
  <si>
    <t>12/01/2000</t>
  </si>
  <si>
    <t>18A41010135</t>
  </si>
  <si>
    <t xml:space="preserve">Hồ Nguyễn Minh </t>
  </si>
  <si>
    <t>Ngọc</t>
  </si>
  <si>
    <t>06/01/2000</t>
  </si>
  <si>
    <t>18A41010201</t>
  </si>
  <si>
    <t xml:space="preserve">Nguyễn Thị Phương </t>
  </si>
  <si>
    <t>Nguyên</t>
  </si>
  <si>
    <t>09/06/2000</t>
  </si>
  <si>
    <t>18A41010118</t>
  </si>
  <si>
    <t xml:space="preserve">Vương Thị Ánh </t>
  </si>
  <si>
    <t>Nguyệt</t>
  </si>
  <si>
    <t>18A41010138</t>
  </si>
  <si>
    <t>Nhài</t>
  </si>
  <si>
    <t>14/07/2000</t>
  </si>
  <si>
    <t>18A41010124</t>
  </si>
  <si>
    <t xml:space="preserve">Phạm Thị Trang </t>
  </si>
  <si>
    <t>Nhung</t>
  </si>
  <si>
    <t>12/10/2000</t>
  </si>
  <si>
    <t>18A41010096</t>
  </si>
  <si>
    <t xml:space="preserve">Phạm Thị Hồng </t>
  </si>
  <si>
    <t>09/01/2000</t>
  </si>
  <si>
    <t>18A41010194</t>
  </si>
  <si>
    <t xml:space="preserve">Thịnh Thị Hồng </t>
  </si>
  <si>
    <t>Ninh</t>
  </si>
  <si>
    <t>28/01/2000</t>
  </si>
  <si>
    <t>18A41010098</t>
  </si>
  <si>
    <t xml:space="preserve">Bùi Vũ </t>
  </si>
  <si>
    <t>Phụng</t>
  </si>
  <si>
    <t>20/12/2000</t>
  </si>
  <si>
    <t>18A41010003</t>
  </si>
  <si>
    <t>Phương</t>
  </si>
  <si>
    <t>09/02/2000</t>
  </si>
  <si>
    <t>18A41010023</t>
  </si>
  <si>
    <t xml:space="preserve">Đào Bích </t>
  </si>
  <si>
    <t>18A41010094</t>
  </si>
  <si>
    <t xml:space="preserve">Hoàng Minh </t>
  </si>
  <si>
    <t>Phượng</t>
  </si>
  <si>
    <t>18/11/2000</t>
  </si>
  <si>
    <t>18A41010083</t>
  </si>
  <si>
    <t xml:space="preserve">Phạm Thị </t>
  </si>
  <si>
    <t>13/12/2000</t>
  </si>
  <si>
    <t>18A41010090</t>
  </si>
  <si>
    <t xml:space="preserve">Vũ Thị </t>
  </si>
  <si>
    <t>Quỳnh</t>
  </si>
  <si>
    <t>01/03/2000</t>
  </si>
  <si>
    <t>18A41010136</t>
  </si>
  <si>
    <t xml:space="preserve">Nguyễn Tiến </t>
  </si>
  <si>
    <t>Tài</t>
  </si>
  <si>
    <t>03/06/2000</t>
  </si>
  <si>
    <t>Nam</t>
  </si>
  <si>
    <t>18A41010050</t>
  </si>
  <si>
    <t xml:space="preserve">Đồng Thị Minh </t>
  </si>
  <si>
    <t>Tâm</t>
  </si>
  <si>
    <t>01/05/2000</t>
  </si>
  <si>
    <t>18A41010040</t>
  </si>
  <si>
    <t xml:space="preserve">Dương Thị Thanh </t>
  </si>
  <si>
    <t>18A41010043</t>
  </si>
  <si>
    <t>Thanh</t>
  </si>
  <si>
    <t>11/09/2000</t>
  </si>
  <si>
    <t>18A41010202</t>
  </si>
  <si>
    <t>Thảo</t>
  </si>
  <si>
    <t>18A41010102</t>
  </si>
  <si>
    <t xml:space="preserve">Đào Thị Phương </t>
  </si>
  <si>
    <t>23/12/2000</t>
  </si>
  <si>
    <t>18A41010037</t>
  </si>
  <si>
    <t xml:space="preserve">Chu Thạch </t>
  </si>
  <si>
    <t>26/12/2000</t>
  </si>
  <si>
    <t>18A41010038</t>
  </si>
  <si>
    <t xml:space="preserve">Tô Thị Thu </t>
  </si>
  <si>
    <t>02/06/2000</t>
  </si>
  <si>
    <t>18A41010193</t>
  </si>
  <si>
    <t>01/10/1999</t>
  </si>
  <si>
    <t>18A41010105</t>
  </si>
  <si>
    <t>31/05/2000</t>
  </si>
  <si>
    <t>18A41010168</t>
  </si>
  <si>
    <t>15/07/2000</t>
  </si>
  <si>
    <t>18A41010088</t>
  </si>
  <si>
    <t xml:space="preserve">Trương Thị Phương </t>
  </si>
  <si>
    <t>24/06/2000</t>
  </si>
  <si>
    <t>18A41010101</t>
  </si>
  <si>
    <t>10/10/2000</t>
  </si>
  <si>
    <t>18A41010149</t>
  </si>
  <si>
    <t>24/08/2000</t>
  </si>
  <si>
    <t>18A41010047</t>
  </si>
  <si>
    <t xml:space="preserve">Vũ Thanh </t>
  </si>
  <si>
    <t>26/09/2000</t>
  </si>
  <si>
    <t>18A41010158</t>
  </si>
  <si>
    <t xml:space="preserve">Đặng Thị Minh </t>
  </si>
  <si>
    <t>Thu</t>
  </si>
  <si>
    <t>04/04/2000</t>
  </si>
  <si>
    <t>18A41010033</t>
  </si>
  <si>
    <t>Thúy</t>
  </si>
  <si>
    <t>08/05/2000</t>
  </si>
  <si>
    <t>18A41010184</t>
  </si>
  <si>
    <t>18A41010134</t>
  </si>
  <si>
    <t>Thủy</t>
  </si>
  <si>
    <t>04/10/2000</t>
  </si>
  <si>
    <t>18A41010211</t>
  </si>
  <si>
    <t xml:space="preserve">Hà Thị Ngọc </t>
  </si>
  <si>
    <t>Trâm</t>
  </si>
  <si>
    <t>29/08/2000</t>
  </si>
  <si>
    <t>18A41010111</t>
  </si>
  <si>
    <t xml:space="preserve">Nguyễn Thị Huyền </t>
  </si>
  <si>
    <t>Trang</t>
  </si>
  <si>
    <t>19/04/2000</t>
  </si>
  <si>
    <t>18A41010153</t>
  </si>
  <si>
    <t xml:space="preserve">Cao Thùy </t>
  </si>
  <si>
    <t>18A41010191</t>
  </si>
  <si>
    <t xml:space="preserve">Đặng Thị Hạnh </t>
  </si>
  <si>
    <t>23/08/2000</t>
  </si>
  <si>
    <t>18A41010018</t>
  </si>
  <si>
    <t xml:space="preserve">Vũ Thu </t>
  </si>
  <si>
    <t>16/06/2000</t>
  </si>
  <si>
    <t>18A41010196</t>
  </si>
  <si>
    <t xml:space="preserve">Đỗ Thu </t>
  </si>
  <si>
    <t>18A41010112</t>
  </si>
  <si>
    <t xml:space="preserve">Ngô Quỳnh </t>
  </si>
  <si>
    <t>06/08/2000</t>
  </si>
  <si>
    <t>18A41010151</t>
  </si>
  <si>
    <t xml:space="preserve">Nguyễn Thị Quỳnh </t>
  </si>
  <si>
    <t>30/10/2000</t>
  </si>
  <si>
    <t>18A41010034</t>
  </si>
  <si>
    <t>18A41010049</t>
  </si>
  <si>
    <t xml:space="preserve">Nguyễn Thị Tuyết </t>
  </si>
  <si>
    <t>Trinh</t>
  </si>
  <si>
    <t>24/01/2000</t>
  </si>
  <si>
    <t>18A41010182</t>
  </si>
  <si>
    <t xml:space="preserve">Phạm Đức </t>
  </si>
  <si>
    <t>Trung</t>
  </si>
  <si>
    <t>31/08/2000</t>
  </si>
  <si>
    <t>18A41010157</t>
  </si>
  <si>
    <t>Tú</t>
  </si>
  <si>
    <t>18A41010212</t>
  </si>
  <si>
    <t xml:space="preserve">Vũ Thị Thanh </t>
  </si>
  <si>
    <t>06/06/2000</t>
  </si>
  <si>
    <t>18A41010075</t>
  </si>
  <si>
    <t xml:space="preserve">Bùi Thị Ánh </t>
  </si>
  <si>
    <t>Tuyết</t>
  </si>
  <si>
    <t>20/02/2000</t>
  </si>
  <si>
    <t>18A41010147</t>
  </si>
  <si>
    <t>18A41010116</t>
  </si>
  <si>
    <t xml:space="preserve">Nguyễn Thị Tố </t>
  </si>
  <si>
    <t>Uyên</t>
  </si>
  <si>
    <t>02/01/2000</t>
  </si>
  <si>
    <t>18A41010166</t>
  </si>
  <si>
    <t xml:space="preserve">Đinh Thị Thu </t>
  </si>
  <si>
    <t>Yên</t>
  </si>
  <si>
    <t>03/02/2000</t>
  </si>
  <si>
    <t>18A41010010</t>
  </si>
  <si>
    <t xml:space="preserve">Đinh Thị Hoàng </t>
  </si>
  <si>
    <t>Yến</t>
  </si>
  <si>
    <t>17/11/2000</t>
  </si>
  <si>
    <t>18A41010045</t>
  </si>
  <si>
    <t xml:space="preserve">Nguyễn Thị Hoài </t>
  </si>
  <si>
    <t>An</t>
  </si>
  <si>
    <t>13/10/2000</t>
  </si>
  <si>
    <t>K27 KT2</t>
  </si>
  <si>
    <t>18A41010195</t>
  </si>
  <si>
    <t xml:space="preserve">Lê Thị Lan </t>
  </si>
  <si>
    <t>05/06/2000</t>
  </si>
  <si>
    <t>18A41010174</t>
  </si>
  <si>
    <t xml:space="preserve">Dương Thị Lan </t>
  </si>
  <si>
    <t>29/09/2000</t>
  </si>
  <si>
    <t>18A41010152</t>
  </si>
  <si>
    <t xml:space="preserve">Trịnh Thị Ngọc </t>
  </si>
  <si>
    <t>09/03/2000</t>
  </si>
  <si>
    <t>18A41010207</t>
  </si>
  <si>
    <t xml:space="preserve">Nguyễn Thị Mai </t>
  </si>
  <si>
    <t>14/12/2000</t>
  </si>
  <si>
    <t>18A41010148</t>
  </si>
  <si>
    <t xml:space="preserve">Hoàng Thu </t>
  </si>
  <si>
    <t>29/01/2000</t>
  </si>
  <si>
    <t>18A41010108</t>
  </si>
  <si>
    <t>13/06/2000</t>
  </si>
  <si>
    <t>18A41010078</t>
  </si>
  <si>
    <t>Bình</t>
  </si>
  <si>
    <t>18A41010146</t>
  </si>
  <si>
    <t xml:space="preserve">Phan Bảo </t>
  </si>
  <si>
    <t>Châu</t>
  </si>
  <si>
    <t>16/10/2000</t>
  </si>
  <si>
    <t>18A41010032</t>
  </si>
  <si>
    <t xml:space="preserve">Tạc Thị Hồng </t>
  </si>
  <si>
    <t>14/02/2000</t>
  </si>
  <si>
    <t>18A41010186</t>
  </si>
  <si>
    <t xml:space="preserve">Nghiêm Thị Phương </t>
  </si>
  <si>
    <t>18A41010178</t>
  </si>
  <si>
    <t xml:space="preserve">Đinh Lan </t>
  </si>
  <si>
    <t>30/11/2000</t>
  </si>
  <si>
    <t>18A41010121</t>
  </si>
  <si>
    <t xml:space="preserve">Đặng Thị Hiển </t>
  </si>
  <si>
    <t>Đạt</t>
  </si>
  <si>
    <t>21/08/2000</t>
  </si>
  <si>
    <t>18A41010059</t>
  </si>
  <si>
    <t xml:space="preserve">Đào Thành </t>
  </si>
  <si>
    <t>01/12/2000</t>
  </si>
  <si>
    <t>18A41010133</t>
  </si>
  <si>
    <t xml:space="preserve">Hoàng Thị </t>
  </si>
  <si>
    <t>Diện</t>
  </si>
  <si>
    <t>11/04/1999</t>
  </si>
  <si>
    <t>18A41010189</t>
  </si>
  <si>
    <t xml:space="preserve">Ngô Ngọc </t>
  </si>
  <si>
    <t>Diệp</t>
  </si>
  <si>
    <t>09/08/2000</t>
  </si>
  <si>
    <t>18A41010080</t>
  </si>
  <si>
    <t xml:space="preserve">Lã Thị </t>
  </si>
  <si>
    <t>Điệp</t>
  </si>
  <si>
    <t>11/12/2000</t>
  </si>
  <si>
    <t>18A41010036</t>
  </si>
  <si>
    <t xml:space="preserve">Nguyễn Mạnh </t>
  </si>
  <si>
    <t>Đức</t>
  </si>
  <si>
    <t>05/05/2000</t>
  </si>
  <si>
    <t>18A41010130</t>
  </si>
  <si>
    <t>17/06/2000</t>
  </si>
  <si>
    <t>18A41010087</t>
  </si>
  <si>
    <t>08/01/2000</t>
  </si>
  <si>
    <t>18A41010187</t>
  </si>
  <si>
    <t xml:space="preserve">Chu Bích </t>
  </si>
  <si>
    <t>18/07/2000</t>
  </si>
  <si>
    <t>18A41010179</t>
  </si>
  <si>
    <t xml:space="preserve">Ngô Thu </t>
  </si>
  <si>
    <t>12/04/2000</t>
  </si>
  <si>
    <t>18A41010144</t>
  </si>
  <si>
    <t>26/06/2000</t>
  </si>
  <si>
    <t>18A41010081</t>
  </si>
  <si>
    <t xml:space="preserve">Vũ Ngọc </t>
  </si>
  <si>
    <t>02/10/2000</t>
  </si>
  <si>
    <t>18A41010175</t>
  </si>
  <si>
    <t xml:space="preserve">Trần Thu </t>
  </si>
  <si>
    <t>18A41010067</t>
  </si>
  <si>
    <t xml:space="preserve">Nguyễn Thị Diệu </t>
  </si>
  <si>
    <t>Hải</t>
  </si>
  <si>
    <t>14/10/2000</t>
  </si>
  <si>
    <t>18A41010057</t>
  </si>
  <si>
    <t xml:space="preserve">Đặng Thị Thanh </t>
  </si>
  <si>
    <t>18A41010004</t>
  </si>
  <si>
    <t xml:space="preserve">Linh Thị Ngọc </t>
  </si>
  <si>
    <t>Hân</t>
  </si>
  <si>
    <t>24/01/2001</t>
  </si>
  <si>
    <t>18A41010095</t>
  </si>
  <si>
    <t>18A41010025</t>
  </si>
  <si>
    <t>18A41010092</t>
  </si>
  <si>
    <t xml:space="preserve">Nguyễn Thúy </t>
  </si>
  <si>
    <t>19/07/2000</t>
  </si>
  <si>
    <t>18A41010110</t>
  </si>
  <si>
    <t xml:space="preserve">Nguyễn Thị Hồng </t>
  </si>
  <si>
    <t>29/10/2000</t>
  </si>
  <si>
    <t>18A41010016</t>
  </si>
  <si>
    <t>03/09/2000</t>
  </si>
  <si>
    <t>18A41010069</t>
  </si>
  <si>
    <t xml:space="preserve">Chu Thị </t>
  </si>
  <si>
    <t>12/06/2000</t>
  </si>
  <si>
    <t>18A41010082</t>
  </si>
  <si>
    <t>18A41010035</t>
  </si>
  <si>
    <t>01/09/2000</t>
  </si>
  <si>
    <t>18A41010097</t>
  </si>
  <si>
    <t>20/05/2000</t>
  </si>
  <si>
    <t>18A41010024</t>
  </si>
  <si>
    <t xml:space="preserve">Phạm Thu </t>
  </si>
  <si>
    <t>21/10/2000</t>
  </si>
  <si>
    <t>18A41010103</t>
  </si>
  <si>
    <t xml:space="preserve">Dương Quang </t>
  </si>
  <si>
    <t>Hiệp</t>
  </si>
  <si>
    <t>29/05/2000</t>
  </si>
  <si>
    <t>18A41010183</t>
  </si>
  <si>
    <t>Hoa</t>
  </si>
  <si>
    <t>24/09/2000</t>
  </si>
  <si>
    <t>18A41010204</t>
  </si>
  <si>
    <t>18A41010017</t>
  </si>
  <si>
    <t>18A41010089</t>
  </si>
  <si>
    <t>07/08/2000</t>
  </si>
  <si>
    <t>18A41010091</t>
  </si>
  <si>
    <t>31/10/2000</t>
  </si>
  <si>
    <t>18A41010170</t>
  </si>
  <si>
    <t xml:space="preserve">Hoàng Thị Thanh </t>
  </si>
  <si>
    <t>30/03/2000</t>
  </si>
  <si>
    <t>18A41010008</t>
  </si>
  <si>
    <t>18A41010028</t>
  </si>
  <si>
    <t xml:space="preserve">Nguyễn Ngọc </t>
  </si>
  <si>
    <t>18A41010132</t>
  </si>
  <si>
    <t xml:space="preserve">Lê Thị </t>
  </si>
  <si>
    <t>Lan</t>
  </si>
  <si>
    <t>25/02/2000</t>
  </si>
  <si>
    <t>18A41010021</t>
  </si>
  <si>
    <t xml:space="preserve">Nguyễn Hương </t>
  </si>
  <si>
    <t>16/03/2000</t>
  </si>
  <si>
    <t>18A41010200</t>
  </si>
  <si>
    <t xml:space="preserve">Trương Nhật </t>
  </si>
  <si>
    <t>Lệ</t>
  </si>
  <si>
    <t>23/12/1999</t>
  </si>
  <si>
    <t>18A41010093</t>
  </si>
  <si>
    <t xml:space="preserve">Lê Hà Khánh </t>
  </si>
  <si>
    <t>18A41010074</t>
  </si>
  <si>
    <t>28/09/2000</t>
  </si>
  <si>
    <t>18A41010145</t>
  </si>
  <si>
    <t xml:space="preserve">Phạm Thùy </t>
  </si>
  <si>
    <t>06/11/2000</t>
  </si>
  <si>
    <t>18A41010039</t>
  </si>
  <si>
    <t xml:space="preserve">Nguyễn Phương </t>
  </si>
  <si>
    <t>25/12/2000</t>
  </si>
  <si>
    <t>18A41010065</t>
  </si>
  <si>
    <t xml:space="preserve">Triệu Thị </t>
  </si>
  <si>
    <t>Luyến</t>
  </si>
  <si>
    <t>18A41010214</t>
  </si>
  <si>
    <t xml:space="preserve">Hoàng Khánh </t>
  </si>
  <si>
    <t>18A41010027</t>
  </si>
  <si>
    <t xml:space="preserve">Phạm Thị Hương </t>
  </si>
  <si>
    <t>22/10/2000</t>
  </si>
  <si>
    <t>18A41010079</t>
  </si>
  <si>
    <t xml:space="preserve">Vũ Sao </t>
  </si>
  <si>
    <t>13/08/2000</t>
  </si>
  <si>
    <t>18A41010156</t>
  </si>
  <si>
    <t xml:space="preserve">Phan Thị </t>
  </si>
  <si>
    <t>15/02/2000</t>
  </si>
  <si>
    <t>18A41010160</t>
  </si>
  <si>
    <t>May</t>
  </si>
  <si>
    <t>18A41010139</t>
  </si>
  <si>
    <t>Miền</t>
  </si>
  <si>
    <t>18A41010054</t>
  </si>
  <si>
    <t xml:space="preserve">Hà Thị Nhật </t>
  </si>
  <si>
    <t>Minh</t>
  </si>
  <si>
    <t>03/05/2000</t>
  </si>
  <si>
    <t>18A41010190</t>
  </si>
  <si>
    <t xml:space="preserve">Nguyễn Thị Trà </t>
  </si>
  <si>
    <t>17/08/2000</t>
  </si>
  <si>
    <t>18A41010026</t>
  </si>
  <si>
    <t>06/05/2000</t>
  </si>
  <si>
    <t>18A41010181</t>
  </si>
  <si>
    <t xml:space="preserve">Nguyễn Thị Kim </t>
  </si>
  <si>
    <t>16/09/2000</t>
  </si>
  <si>
    <t>18A41010031</t>
  </si>
  <si>
    <t xml:space="preserve">Chu Thị Hồng </t>
  </si>
  <si>
    <t>Nghiệp</t>
  </si>
  <si>
    <t>26/03/2000</t>
  </si>
  <si>
    <t>18A41010177</t>
  </si>
  <si>
    <t xml:space="preserve">Đồng Thị </t>
  </si>
  <si>
    <t>18A41010161</t>
  </si>
  <si>
    <t xml:space="preserve">Nguyễn Như </t>
  </si>
  <si>
    <t>15/11/2000</t>
  </si>
  <si>
    <t>18A41010205</t>
  </si>
  <si>
    <t>18A41010060</t>
  </si>
  <si>
    <t xml:space="preserve">Vũ Huyền Thảo </t>
  </si>
  <si>
    <t>28/08/2000</t>
  </si>
  <si>
    <t>18A41010068</t>
  </si>
  <si>
    <t>14/06/2000</t>
  </si>
  <si>
    <t>18A41010169</t>
  </si>
  <si>
    <t>18A41010073</t>
  </si>
  <si>
    <t>08/04/2000</t>
  </si>
  <si>
    <t>18A41010066</t>
  </si>
  <si>
    <t xml:space="preserve">Nguyễn Yến </t>
  </si>
  <si>
    <t>06/03/2000</t>
  </si>
  <si>
    <t>18A41010084</t>
  </si>
  <si>
    <t>Oanh</t>
  </si>
  <si>
    <t>18A41010013</t>
  </si>
  <si>
    <t xml:space="preserve">Vương Thị </t>
  </si>
  <si>
    <t>25/10/2000</t>
  </si>
  <si>
    <t>18A41010125</t>
  </si>
  <si>
    <t>21/06/2000</t>
  </si>
  <si>
    <t>18A41010007</t>
  </si>
  <si>
    <t>18A41010011</t>
  </si>
  <si>
    <t>12/02/2000</t>
  </si>
  <si>
    <t>18A41010070</t>
  </si>
  <si>
    <t xml:space="preserve">Nguyễn Thị Diễm </t>
  </si>
  <si>
    <t>04/06/2000</t>
  </si>
  <si>
    <t>18A41010176</t>
  </si>
  <si>
    <t>01/01/2000</t>
  </si>
  <si>
    <t>18A41010071</t>
  </si>
  <si>
    <t xml:space="preserve">Lê Như </t>
  </si>
  <si>
    <t>18A41010180</t>
  </si>
  <si>
    <t>04/07/2000</t>
  </si>
  <si>
    <t>18A41010198</t>
  </si>
  <si>
    <t>15/04/2000</t>
  </si>
  <si>
    <t>18A41010192</t>
  </si>
  <si>
    <t>Thành</t>
  </si>
  <si>
    <t>18A41010163</t>
  </si>
  <si>
    <t>18A41010119</t>
  </si>
  <si>
    <t>25/01/2000</t>
  </si>
  <si>
    <t>18A41010061</t>
  </si>
  <si>
    <t xml:space="preserve">Quách Phương </t>
  </si>
  <si>
    <t>19/01/2000</t>
  </si>
  <si>
    <t>18A41010062</t>
  </si>
  <si>
    <t>07/02/2000</t>
  </si>
  <si>
    <t>18A41010142</t>
  </si>
  <si>
    <t>Thi</t>
  </si>
  <si>
    <t>18A41010167</t>
  </si>
  <si>
    <t>Thoa</t>
  </si>
  <si>
    <t>18A41010210</t>
  </si>
  <si>
    <t>26/01/2000</t>
  </si>
  <si>
    <t>18A41010150</t>
  </si>
  <si>
    <t xml:space="preserve">Đỗ Đào Thủy </t>
  </si>
  <si>
    <t>Tiên</t>
  </si>
  <si>
    <t>08/11/2000</t>
  </si>
  <si>
    <t>18A41010046</t>
  </si>
  <si>
    <t xml:space="preserve">Trần Thuỳ </t>
  </si>
  <si>
    <t>28/10/2000</t>
  </si>
  <si>
    <t>18A41010029</t>
  </si>
  <si>
    <t>29/06/2000</t>
  </si>
  <si>
    <t>18A41010056</t>
  </si>
  <si>
    <t xml:space="preserve">Phạm Thị Huyền </t>
  </si>
  <si>
    <t>01/04/2000</t>
  </si>
  <si>
    <t>18A41010085</t>
  </si>
  <si>
    <t xml:space="preserve">Nguyễn Thị Thùy </t>
  </si>
  <si>
    <t>02/03/2000</t>
  </si>
  <si>
    <t>18A41010129</t>
  </si>
  <si>
    <t>17/02/2000</t>
  </si>
  <si>
    <t>18A41010086</t>
  </si>
  <si>
    <t xml:space="preserve">Đỗ Thùy </t>
  </si>
  <si>
    <t>22/07/2000</t>
  </si>
  <si>
    <t>18A41010051</t>
  </si>
  <si>
    <t xml:space="preserve">Nguyễn Thị Cẩm </t>
  </si>
  <si>
    <t>18A41010002</t>
  </si>
  <si>
    <t>Tuyến</t>
  </si>
  <si>
    <t>28/05/2000</t>
  </si>
  <si>
    <t>18A41010209</t>
  </si>
  <si>
    <t>Ước</t>
  </si>
  <si>
    <t>18A41010143</t>
  </si>
  <si>
    <t xml:space="preserve">Nguyễn Mai </t>
  </si>
  <si>
    <t>30/08/2000</t>
  </si>
  <si>
    <t>18A41010140</t>
  </si>
  <si>
    <t xml:space="preserve">Đào Thị Nga </t>
  </si>
  <si>
    <t>Vân</t>
  </si>
  <si>
    <t>18A41010022</t>
  </si>
  <si>
    <t xml:space="preserve">Phan Thị Hải </t>
  </si>
  <si>
    <t>10/01/2000</t>
  </si>
  <si>
    <t>18A41010019</t>
  </si>
  <si>
    <t xml:space="preserve">Vũ Thị Hải </t>
  </si>
  <si>
    <t>25/06/2000</t>
  </si>
  <si>
    <t>18A42010296</t>
  </si>
  <si>
    <t xml:space="preserve">Đỗ Tố </t>
  </si>
  <si>
    <t>01/11/2000</t>
  </si>
  <si>
    <t>K27 QT1</t>
  </si>
  <si>
    <t>18A42010245</t>
  </si>
  <si>
    <t xml:space="preserve">Phạm Thị Thu </t>
  </si>
  <si>
    <t>18A42010275</t>
  </si>
  <si>
    <t xml:space="preserve">Nguyễn Hồng </t>
  </si>
  <si>
    <t>09/12/2000</t>
  </si>
  <si>
    <t>18A42010088</t>
  </si>
  <si>
    <t xml:space="preserve">Vũ Kiều </t>
  </si>
  <si>
    <t>08/12/2000</t>
  </si>
  <si>
    <t>18A42010270</t>
  </si>
  <si>
    <t xml:space="preserve">Nguyễn Quốc </t>
  </si>
  <si>
    <t>05/07/2000</t>
  </si>
  <si>
    <t>18A42010240</t>
  </si>
  <si>
    <t xml:space="preserve">Nguyễn Duy </t>
  </si>
  <si>
    <t>18A42010092</t>
  </si>
  <si>
    <t xml:space="preserve">Nguyễn Thị Lan </t>
  </si>
  <si>
    <t>18A42010293</t>
  </si>
  <si>
    <t xml:space="preserve">Nguyễn Quý Đức </t>
  </si>
  <si>
    <t>18A42010095</t>
  </si>
  <si>
    <t xml:space="preserve">Đinh Minh </t>
  </si>
  <si>
    <t>18A42010116</t>
  </si>
  <si>
    <t>16/11/2000</t>
  </si>
  <si>
    <t>18A42010207</t>
  </si>
  <si>
    <t>05/01/2000</t>
  </si>
  <si>
    <t>18A42010074</t>
  </si>
  <si>
    <t xml:space="preserve">Phùng Ngọc </t>
  </si>
  <si>
    <t>28/07/2000</t>
  </si>
  <si>
    <t>18A42010081</t>
  </si>
  <si>
    <t>18A42010226</t>
  </si>
  <si>
    <t xml:space="preserve">Đỗ Hà </t>
  </si>
  <si>
    <t>27/09/2000</t>
  </si>
  <si>
    <t>18A42010040</t>
  </si>
  <si>
    <t xml:space="preserve">Vũ Thị Lệ </t>
  </si>
  <si>
    <t>18A42010170</t>
  </si>
  <si>
    <t xml:space="preserve">Nguyễn Chiến </t>
  </si>
  <si>
    <t>Công</t>
  </si>
  <si>
    <t>07/03/2000</t>
  </si>
  <si>
    <t>18A42010180</t>
  </si>
  <si>
    <t xml:space="preserve">Nguyễn Tuấn </t>
  </si>
  <si>
    <t>21/07/2000</t>
  </si>
  <si>
    <t>18A42010237</t>
  </si>
  <si>
    <t>Diễm</t>
  </si>
  <si>
    <t>20/10/2000</t>
  </si>
  <si>
    <t>18A42010077</t>
  </si>
  <si>
    <t xml:space="preserve">Nguyễn Thị Ngọc </t>
  </si>
  <si>
    <t>05/10/2000</t>
  </si>
  <si>
    <t>18A42010068</t>
  </si>
  <si>
    <t xml:space="preserve">Trần Văn </t>
  </si>
  <si>
    <t>Duẩn</t>
  </si>
  <si>
    <t>18A42010085</t>
  </si>
  <si>
    <t xml:space="preserve">Vũ Trọng </t>
  </si>
  <si>
    <t>09/10/2000</t>
  </si>
  <si>
    <t>18A42010113</t>
  </si>
  <si>
    <t xml:space="preserve">Kiều Thị </t>
  </si>
  <si>
    <t>18A42010120</t>
  </si>
  <si>
    <t>Dũng</t>
  </si>
  <si>
    <t>17/04/2000</t>
  </si>
  <si>
    <t>18A42010215</t>
  </si>
  <si>
    <t xml:space="preserve">Nguyễn Đỗ Minh </t>
  </si>
  <si>
    <t>18A42010258</t>
  </si>
  <si>
    <t>Duy</t>
  </si>
  <si>
    <t>18A42010287</t>
  </si>
  <si>
    <t xml:space="preserve">Nguyễn Văn </t>
  </si>
  <si>
    <t>10/11/2000</t>
  </si>
  <si>
    <t>18A42010065</t>
  </si>
  <si>
    <t xml:space="preserve">Bùi Thị Đại </t>
  </si>
  <si>
    <t>23/05/2000</t>
  </si>
  <si>
    <t>18A42010241</t>
  </si>
  <si>
    <t>18A42010249</t>
  </si>
  <si>
    <t xml:space="preserve">Nguyễn Thị Minh </t>
  </si>
  <si>
    <t>18A42010002</t>
  </si>
  <si>
    <t>18A42010135</t>
  </si>
  <si>
    <t xml:space="preserve">Vũ Thị Thu </t>
  </si>
  <si>
    <t>28/02/2000</t>
  </si>
  <si>
    <t>18A42010214</t>
  </si>
  <si>
    <t xml:space="preserve">Lê Nhật </t>
  </si>
  <si>
    <t>18A42010297</t>
  </si>
  <si>
    <t>18A42010045</t>
  </si>
  <si>
    <t>02/12/2000</t>
  </si>
  <si>
    <t>18A42010246</t>
  </si>
  <si>
    <t xml:space="preserve">Nguyễn Thị Thúy </t>
  </si>
  <si>
    <t>13/02/2000</t>
  </si>
  <si>
    <t>18A42010099</t>
  </si>
  <si>
    <t xml:space="preserve">Nguyễn Hữu </t>
  </si>
  <si>
    <t>Hoàng</t>
  </si>
  <si>
    <t>18A42010042</t>
  </si>
  <si>
    <t>18A42010025</t>
  </si>
  <si>
    <t>03/10/2000</t>
  </si>
  <si>
    <t>18A42010013</t>
  </si>
  <si>
    <t>10/08/2000</t>
  </si>
  <si>
    <t>18A42010103</t>
  </si>
  <si>
    <t xml:space="preserve">Phan Thị Hương </t>
  </si>
  <si>
    <t>Huế</t>
  </si>
  <si>
    <t>18A42010182</t>
  </si>
  <si>
    <t xml:space="preserve">Đào Duy </t>
  </si>
  <si>
    <t>Hưng</t>
  </si>
  <si>
    <t>18A42010019</t>
  </si>
  <si>
    <t xml:space="preserve">Cao Quang </t>
  </si>
  <si>
    <t>18A42010131</t>
  </si>
  <si>
    <t xml:space="preserve">Trịnh Thị Kiều </t>
  </si>
  <si>
    <t>16/07/2000</t>
  </si>
  <si>
    <t>18A42010018</t>
  </si>
  <si>
    <t>18A42010044</t>
  </si>
  <si>
    <t xml:space="preserve">Lê Ngọc </t>
  </si>
  <si>
    <t>18A42010093</t>
  </si>
  <si>
    <t>18A42010098</t>
  </si>
  <si>
    <t xml:space="preserve">Bùi Khánh </t>
  </si>
  <si>
    <t>15/06/2000</t>
  </si>
  <si>
    <t>18A42010167</t>
  </si>
  <si>
    <t xml:space="preserve">Trần Trung </t>
  </si>
  <si>
    <t>Kiên</t>
  </si>
  <si>
    <t>18A42010174</t>
  </si>
  <si>
    <t>23/03/2000</t>
  </si>
  <si>
    <t>18A42010221</t>
  </si>
  <si>
    <t xml:space="preserve">Phạm Hoài </t>
  </si>
  <si>
    <t>07/07/2000</t>
  </si>
  <si>
    <t>18A42010038</t>
  </si>
  <si>
    <t xml:space="preserve">Đào Thùy </t>
  </si>
  <si>
    <t>25/07/2000</t>
  </si>
  <si>
    <t>18A42010096</t>
  </si>
  <si>
    <t xml:space="preserve">Nguyễn Ngọc Thảo </t>
  </si>
  <si>
    <t>22/12/2000</t>
  </si>
  <si>
    <t>18A42010200</t>
  </si>
  <si>
    <t xml:space="preserve">Nguyễn Thùy </t>
  </si>
  <si>
    <t>18A42010242</t>
  </si>
  <si>
    <t xml:space="preserve">Nguyễn Bá </t>
  </si>
  <si>
    <t>22/03/2000</t>
  </si>
  <si>
    <t>18A42010203</t>
  </si>
  <si>
    <t xml:space="preserve">Lê Thị Uyên </t>
  </si>
  <si>
    <t>14/11/2000</t>
  </si>
  <si>
    <t>18A42010250</t>
  </si>
  <si>
    <t>18A42010071</t>
  </si>
  <si>
    <t xml:space="preserve">Nguyễn Khánh </t>
  </si>
  <si>
    <t>18A42010056</t>
  </si>
  <si>
    <t>05/11/2000</t>
  </si>
  <si>
    <t>18A42010043</t>
  </si>
  <si>
    <t>Luyện</t>
  </si>
  <si>
    <t>18A42010166</t>
  </si>
  <si>
    <t xml:space="preserve">Chu Khánh </t>
  </si>
  <si>
    <t>07/09/2000</t>
  </si>
  <si>
    <t>18A42010067</t>
  </si>
  <si>
    <t xml:space="preserve">Nguyễn Thị Khánh </t>
  </si>
  <si>
    <t>09/04/2000</t>
  </si>
  <si>
    <t>18A42010183</t>
  </si>
  <si>
    <t xml:space="preserve">Trần Tuyết </t>
  </si>
  <si>
    <t>18A42010041</t>
  </si>
  <si>
    <t xml:space="preserve">Nguyễn Đức </t>
  </si>
  <si>
    <t>18A42010171</t>
  </si>
  <si>
    <t xml:space="preserve">Nguyễn Tài </t>
  </si>
  <si>
    <t>05/10/1999</t>
  </si>
  <si>
    <t>18A42010060</t>
  </si>
  <si>
    <t>18A42010139</t>
  </si>
  <si>
    <t>Ngà</t>
  </si>
  <si>
    <t>18A42010186</t>
  </si>
  <si>
    <t>21/09/2000</t>
  </si>
  <si>
    <t>18A42010114</t>
  </si>
  <si>
    <t>18A42010272</t>
  </si>
  <si>
    <t>18A42010123</t>
  </si>
  <si>
    <t xml:space="preserve">Vũ Thúy </t>
  </si>
  <si>
    <t>Nhật</t>
  </si>
  <si>
    <t>04/03/2000</t>
  </si>
  <si>
    <t>18A42010112</t>
  </si>
  <si>
    <t xml:space="preserve">Thiều Thị </t>
  </si>
  <si>
    <t>Như</t>
  </si>
  <si>
    <t>18A42010261</t>
  </si>
  <si>
    <t>18A42010178</t>
  </si>
  <si>
    <t>18A42010134</t>
  </si>
  <si>
    <t xml:space="preserve">Phạm Vương Minh </t>
  </si>
  <si>
    <t>Quang</t>
  </si>
  <si>
    <t>18A42010298</t>
  </si>
  <si>
    <t xml:space="preserve">Chung Chí </t>
  </si>
  <si>
    <t>11/03/1999</t>
  </si>
  <si>
    <t>18A42010176</t>
  </si>
  <si>
    <t xml:space="preserve">Trịnh Phương </t>
  </si>
  <si>
    <t>18A42010143</t>
  </si>
  <si>
    <t xml:space="preserve">Hà Thu </t>
  </si>
  <si>
    <t>09/07/2000</t>
  </si>
  <si>
    <t>18A42010295</t>
  </si>
  <si>
    <t xml:space="preserve">Dương Minh </t>
  </si>
  <si>
    <t>18A42010073</t>
  </si>
  <si>
    <t>18A42010161</t>
  </si>
  <si>
    <t>19/06/2000</t>
  </si>
  <si>
    <t>18A42010145</t>
  </si>
  <si>
    <t xml:space="preserve">Phan Thị Minh </t>
  </si>
  <si>
    <t>Thư</t>
  </si>
  <si>
    <t>13/01/2000</t>
  </si>
  <si>
    <t>18A42010091</t>
  </si>
  <si>
    <t xml:space="preserve">Vũ Phương </t>
  </si>
  <si>
    <t>24/11/2000</t>
  </si>
  <si>
    <t>18A42010179</t>
  </si>
  <si>
    <t xml:space="preserve">Cao Vân </t>
  </si>
  <si>
    <t>Thùy</t>
  </si>
  <si>
    <t>25/05/2000</t>
  </si>
  <si>
    <t>18A42010289</t>
  </si>
  <si>
    <t>18A42010286</t>
  </si>
  <si>
    <t>13/03/2000</t>
  </si>
  <si>
    <t>18A42010047</t>
  </si>
  <si>
    <t>18A42010090</t>
  </si>
  <si>
    <t>Tiến</t>
  </si>
  <si>
    <t>03/03/2000</t>
  </si>
  <si>
    <t>18A42010290</t>
  </si>
  <si>
    <t xml:space="preserve">Trần Hương </t>
  </si>
  <si>
    <t>Trà</t>
  </si>
  <si>
    <t>18A42010063</t>
  </si>
  <si>
    <t>18A42010039</t>
  </si>
  <si>
    <t>27/12/2000</t>
  </si>
  <si>
    <t>18A42010291</t>
  </si>
  <si>
    <t>18A42010254</t>
  </si>
  <si>
    <t>12/07/2000</t>
  </si>
  <si>
    <t>18A42010132</t>
  </si>
  <si>
    <t xml:space="preserve">Ngô Huyền </t>
  </si>
  <si>
    <t>18A42010268</t>
  </si>
  <si>
    <t>18A42010209</t>
  </si>
  <si>
    <t xml:space="preserve">Nguyễn Tuyết </t>
  </si>
  <si>
    <t>17/03/2000</t>
  </si>
  <si>
    <t>18A42010187</t>
  </si>
  <si>
    <t xml:space="preserve">Nguyễn Thành </t>
  </si>
  <si>
    <t>23/07/2000</t>
  </si>
  <si>
    <t>18A42010083</t>
  </si>
  <si>
    <t xml:space="preserve">Đoàn Ngọc Thanh </t>
  </si>
  <si>
    <t>21/11/2000</t>
  </si>
  <si>
    <t>18A42010050</t>
  </si>
  <si>
    <t xml:space="preserve">Phùng Thị </t>
  </si>
  <si>
    <t>18A42010208</t>
  </si>
  <si>
    <t xml:space="preserve">Trần Long </t>
  </si>
  <si>
    <t>Vũ</t>
  </si>
  <si>
    <t>18A42010117</t>
  </si>
  <si>
    <t xml:space="preserve">Trần Thị Tường </t>
  </si>
  <si>
    <t>Vy</t>
  </si>
  <si>
    <t>18A42010227</t>
  </si>
  <si>
    <t xml:space="preserve">Đỗ Ngọc </t>
  </si>
  <si>
    <t>14/09/2000</t>
  </si>
  <si>
    <t>18A42010089</t>
  </si>
  <si>
    <t xml:space="preserve">Trần Thị Minh </t>
  </si>
  <si>
    <t>04/08/2000</t>
  </si>
  <si>
    <t>18A42010173</t>
  </si>
  <si>
    <t xml:space="preserve">Đồng Quỳnh </t>
  </si>
  <si>
    <t>24/07/2000</t>
  </si>
  <si>
    <t>18A42010230</t>
  </si>
  <si>
    <t xml:space="preserve">Lê Thùy </t>
  </si>
  <si>
    <t>30/07/2000</t>
  </si>
  <si>
    <t>18A42010133</t>
  </si>
  <si>
    <t xml:space="preserve">Bế Thị Cẩm </t>
  </si>
  <si>
    <t>18A42010037</t>
  </si>
  <si>
    <t xml:space="preserve">Lê Thị Thùy </t>
  </si>
  <si>
    <t>18A42010234</t>
  </si>
  <si>
    <t>17/10/2000</t>
  </si>
  <si>
    <t>18A42010012</t>
  </si>
  <si>
    <t xml:space="preserve">Mai Thị Phương </t>
  </si>
  <si>
    <t>18A42010253</t>
  </si>
  <si>
    <t xml:space="preserve">Bùi Đặng Quỳnh </t>
  </si>
  <si>
    <t>18A42010003</t>
  </si>
  <si>
    <t xml:space="preserve">Trương Thị Ngọc </t>
  </si>
  <si>
    <t>27/08/2000</t>
  </si>
  <si>
    <t>18A42010220</t>
  </si>
  <si>
    <t xml:space="preserve">Tẩy Thị Ngọc </t>
  </si>
  <si>
    <t>17/12/2000</t>
  </si>
  <si>
    <t>18A42010150</t>
  </si>
  <si>
    <t xml:space="preserve">Trần Thị Hoàng </t>
  </si>
  <si>
    <t>13/09/2000</t>
  </si>
  <si>
    <t>18A42010263</t>
  </si>
  <si>
    <t xml:space="preserve">Lê Tùng </t>
  </si>
  <si>
    <t>12/12/2000</t>
  </si>
  <si>
    <t>18A42010202</t>
  </si>
  <si>
    <t>Chuyên</t>
  </si>
  <si>
    <t>18A42010219</t>
  </si>
  <si>
    <t xml:space="preserve">Phùng Thị Mai </t>
  </si>
  <si>
    <t>07/12/2000</t>
  </si>
  <si>
    <t>18A42010015</t>
  </si>
  <si>
    <t>18A42010053</t>
  </si>
  <si>
    <t>18/03/2000</t>
  </si>
  <si>
    <t>18A42010279</t>
  </si>
  <si>
    <t xml:space="preserve">Nguyễn Ngân </t>
  </si>
  <si>
    <t>18A42010288</t>
  </si>
  <si>
    <t xml:space="preserve">Nguyễn Thị Hương </t>
  </si>
  <si>
    <t>18A42010165</t>
  </si>
  <si>
    <t xml:space="preserve">Chu Thảo </t>
  </si>
  <si>
    <t>18A42010127</t>
  </si>
  <si>
    <t xml:space="preserve">Triệu Thị Ngọc </t>
  </si>
  <si>
    <t>13/05/2000</t>
  </si>
  <si>
    <t>18A42010055</t>
  </si>
  <si>
    <t>18A42010252</t>
  </si>
  <si>
    <t>04/11/2000</t>
  </si>
  <si>
    <t>18A42010217</t>
  </si>
  <si>
    <t>08/07/2000</t>
  </si>
  <si>
    <t>18A42010193</t>
  </si>
  <si>
    <t>Hệ</t>
  </si>
  <si>
    <t>18A42010231</t>
  </si>
  <si>
    <t>18A42010027</t>
  </si>
  <si>
    <t>18A42010177</t>
  </si>
  <si>
    <t xml:space="preserve">Vi Thị Thu </t>
  </si>
  <si>
    <t>18A42010213</t>
  </si>
  <si>
    <t>18A42010111</t>
  </si>
  <si>
    <t xml:space="preserve">Trần Thị Như </t>
  </si>
  <si>
    <t>18A42010115</t>
  </si>
  <si>
    <t xml:space="preserve">Hoàng Thị Thu </t>
  </si>
  <si>
    <t>11/08/2000</t>
  </si>
  <si>
    <t>18A42010267</t>
  </si>
  <si>
    <t xml:space="preserve">Đào Thu </t>
  </si>
  <si>
    <t>18A42010232</t>
  </si>
  <si>
    <t xml:space="preserve">Phạm Thanh </t>
  </si>
  <si>
    <t>18A42010299</t>
  </si>
  <si>
    <t xml:space="preserve">Nguyễn Đình </t>
  </si>
  <si>
    <t>21/02/2000</t>
  </si>
  <si>
    <t>18A42010151</t>
  </si>
  <si>
    <t>Huệ</t>
  </si>
  <si>
    <t>18A42010031</t>
  </si>
  <si>
    <t xml:space="preserve">Dương Thị Út </t>
  </si>
  <si>
    <t>18A42010086</t>
  </si>
  <si>
    <t xml:space="preserve">Lê Mai </t>
  </si>
  <si>
    <t>18A42010153</t>
  </si>
  <si>
    <t>18A42010138</t>
  </si>
  <si>
    <t xml:space="preserve">Trịnh Mai </t>
  </si>
  <si>
    <t>18A42010104</t>
  </si>
  <si>
    <t>03/08/2000</t>
  </si>
  <si>
    <t>18A42010158</t>
  </si>
  <si>
    <t xml:space="preserve">Lê Thị Khánh </t>
  </si>
  <si>
    <t>18A42010075</t>
  </si>
  <si>
    <t>15/09/2000</t>
  </si>
  <si>
    <t>18A42010196</t>
  </si>
  <si>
    <t>28/04/2000</t>
  </si>
  <si>
    <t>18A42010154</t>
  </si>
  <si>
    <t xml:space="preserve">Lê Thu </t>
  </si>
  <si>
    <t>10/04/2000</t>
  </si>
  <si>
    <t>18A42010036</t>
  </si>
  <si>
    <t xml:space="preserve">Bùi Ngọc </t>
  </si>
  <si>
    <t>Lâm</t>
  </si>
  <si>
    <t>07/04/2000</t>
  </si>
  <si>
    <t>18A42010028</t>
  </si>
  <si>
    <t xml:space="preserve">Lại Hoàng Nhật </t>
  </si>
  <si>
    <t>18A42010265</t>
  </si>
  <si>
    <t xml:space="preserve">Nguyễn Thanh Hoài </t>
  </si>
  <si>
    <t>22/02/2000</t>
  </si>
  <si>
    <t>18A42010285</t>
  </si>
  <si>
    <t>18A42010266</t>
  </si>
  <si>
    <t xml:space="preserve">Nguyễn Thị Yến </t>
  </si>
  <si>
    <t>18A42010102</t>
  </si>
  <si>
    <t xml:space="preserve">Lê Khánh </t>
  </si>
  <si>
    <t>18A42010079</t>
  </si>
  <si>
    <t xml:space="preserve">Đinh Thùy </t>
  </si>
  <si>
    <t>05/12/2000</t>
  </si>
  <si>
    <t>18A42010184</t>
  </si>
  <si>
    <t xml:space="preserve">Ngô Thị Diệu </t>
  </si>
  <si>
    <t>18A42010201</t>
  </si>
  <si>
    <t>Lụa</t>
  </si>
  <si>
    <t>24/03/2000</t>
  </si>
  <si>
    <t>18A42010192</t>
  </si>
  <si>
    <t xml:space="preserve">Nguyễn Ngọc Khánh </t>
  </si>
  <si>
    <t>18A42010059</t>
  </si>
  <si>
    <t xml:space="preserve">Dương Thị Hồng </t>
  </si>
  <si>
    <t>19/08/1999</t>
  </si>
  <si>
    <t>18A42010269</t>
  </si>
  <si>
    <t xml:space="preserve">Đàm Thị </t>
  </si>
  <si>
    <t>Lý</t>
  </si>
  <si>
    <t>05/04/2000</t>
  </si>
  <si>
    <t>18A42010278</t>
  </si>
  <si>
    <t>18A42010300</t>
  </si>
  <si>
    <t>20/03/1999</t>
  </si>
  <si>
    <t>18A42010204</t>
  </si>
  <si>
    <t>18A42010224</t>
  </si>
  <si>
    <t xml:space="preserve">Bạch Thị </t>
  </si>
  <si>
    <t>Mỵ</t>
  </si>
  <si>
    <t>18A42010152</t>
  </si>
  <si>
    <t>18A42010005</t>
  </si>
  <si>
    <t xml:space="preserve">Trần Thùy </t>
  </si>
  <si>
    <t>19/12/2000</t>
  </si>
  <si>
    <t>18A42010046</t>
  </si>
  <si>
    <t xml:space="preserve">Chu Hồng </t>
  </si>
  <si>
    <t>09/11/2000</t>
  </si>
  <si>
    <t>18A42010216</t>
  </si>
  <si>
    <t xml:space="preserve">Nguyễn Thị Bích </t>
  </si>
  <si>
    <t>18A42010149</t>
  </si>
  <si>
    <t xml:space="preserve">Đặng Thị Hồng </t>
  </si>
  <si>
    <t>18A42010052</t>
  </si>
  <si>
    <t xml:space="preserve">Đinh Thị Phương </t>
  </si>
  <si>
    <t>18A42010029</t>
  </si>
  <si>
    <t xml:space="preserve">Phí Thị Phương </t>
  </si>
  <si>
    <t>18A42010026</t>
  </si>
  <si>
    <t>Phái</t>
  </si>
  <si>
    <t>18A42010106</t>
  </si>
  <si>
    <t xml:space="preserve">Lê Hải </t>
  </si>
  <si>
    <t>Phong</t>
  </si>
  <si>
    <t>18A42010271</t>
  </si>
  <si>
    <t xml:space="preserve">Đào Mai </t>
  </si>
  <si>
    <t>23/09/2000</t>
  </si>
  <si>
    <t>18A42010191</t>
  </si>
  <si>
    <t>17/07/2000</t>
  </si>
  <si>
    <t>18A42010210</t>
  </si>
  <si>
    <t xml:space="preserve">Phan Thị Hà </t>
  </si>
  <si>
    <t>19/03/2000</t>
  </si>
  <si>
    <t>18A42010011</t>
  </si>
  <si>
    <t xml:space="preserve">Dương Thị Thúy </t>
  </si>
  <si>
    <t>18A42010239</t>
  </si>
  <si>
    <t>18A42010157</t>
  </si>
  <si>
    <t xml:space="preserve">Nguyễn Trúc </t>
  </si>
  <si>
    <t>Sinh</t>
  </si>
  <si>
    <t>18A42010130</t>
  </si>
  <si>
    <t xml:space="preserve">Ngô Công Trường </t>
  </si>
  <si>
    <t>18A42010259</t>
  </si>
  <si>
    <t>18A42010020</t>
  </si>
  <si>
    <t xml:space="preserve">Đinh Phương </t>
  </si>
  <si>
    <t>11/05/2000</t>
  </si>
  <si>
    <t>18A42010009</t>
  </si>
  <si>
    <t>18A42010148</t>
  </si>
  <si>
    <t xml:space="preserve">Lê Thị Phương </t>
  </si>
  <si>
    <t>29/08/1999</t>
  </si>
  <si>
    <t>18A42010163</t>
  </si>
  <si>
    <t>18A42010023</t>
  </si>
  <si>
    <t xml:space="preserve">Phạm Phương </t>
  </si>
  <si>
    <t>18A42010190</t>
  </si>
  <si>
    <t xml:space="preserve">Bùi Hà </t>
  </si>
  <si>
    <t>18A42010212</t>
  </si>
  <si>
    <t>Thuận</t>
  </si>
  <si>
    <t>18A42010236</t>
  </si>
  <si>
    <t xml:space="preserve">Tạ Thị Thanh </t>
  </si>
  <si>
    <t>Thuý</t>
  </si>
  <si>
    <t>18A42010255</t>
  </si>
  <si>
    <t>21/01/2000</t>
  </si>
  <si>
    <t>18A42010118</t>
  </si>
  <si>
    <t xml:space="preserve">Trần Diệu </t>
  </si>
  <si>
    <t>18A42010198</t>
  </si>
  <si>
    <t>23/02/2000</t>
  </si>
  <si>
    <t>18A42010070</t>
  </si>
  <si>
    <t>18A42010033</t>
  </si>
  <si>
    <t>18A42010197</t>
  </si>
  <si>
    <t>03/11/2000</t>
  </si>
  <si>
    <t>18A42010218</t>
  </si>
  <si>
    <t xml:space="preserve">Lưu Thiên </t>
  </si>
  <si>
    <t>18A42010281</t>
  </si>
  <si>
    <t>18A42010016</t>
  </si>
  <si>
    <t>11/11/2000</t>
  </si>
  <si>
    <t>18A42010087</t>
  </si>
  <si>
    <t>Tư</t>
  </si>
  <si>
    <t>04/09/2000</t>
  </si>
  <si>
    <t>18A42010072</t>
  </si>
  <si>
    <t>Tươi</t>
  </si>
  <si>
    <t>18A42010229</t>
  </si>
  <si>
    <t xml:space="preserve">Đinh Tú </t>
  </si>
  <si>
    <t>18A42010225</t>
  </si>
  <si>
    <t>18A42010057</t>
  </si>
  <si>
    <t>18A42010284</t>
  </si>
  <si>
    <t xml:space="preserve">Đỗ Hạ </t>
  </si>
  <si>
    <t>18A42010211</t>
  </si>
  <si>
    <t xml:space="preserve">Nguyễn Trâm </t>
  </si>
  <si>
    <t>18A42010069</t>
  </si>
  <si>
    <t xml:space="preserve">Trần Thị Chi </t>
  </si>
  <si>
    <t>01/06/2000</t>
  </si>
  <si>
    <t>18A42010109</t>
  </si>
  <si>
    <t>18A42010008</t>
  </si>
  <si>
    <t>02/02/2000</t>
  </si>
  <si>
    <t>18A42010168</t>
  </si>
  <si>
    <t>24/12/2000</t>
  </si>
  <si>
    <t>18A42010276</t>
  </si>
  <si>
    <t>18A42010061</t>
  </si>
  <si>
    <t xml:space="preserve">Lê Tiến </t>
  </si>
  <si>
    <t>20/11/2000</t>
  </si>
  <si>
    <t>18A42010097</t>
  </si>
  <si>
    <t xml:space="preserve">Đỗ Minh </t>
  </si>
  <si>
    <t>18A42010257</t>
  </si>
  <si>
    <t xml:space="preserve">Nguyễn Trung </t>
  </si>
  <si>
    <t>11/02/2000</t>
  </si>
  <si>
    <t>18A42010248</t>
  </si>
  <si>
    <t xml:space="preserve">Phan Đình </t>
  </si>
  <si>
    <t>14/03/2000</t>
  </si>
  <si>
    <t>18A42010238</t>
  </si>
  <si>
    <t>18A42010235</t>
  </si>
  <si>
    <t>18A42010277</t>
  </si>
  <si>
    <t xml:space="preserve">Hoàng Nguyễn Phương </t>
  </si>
  <si>
    <t>18A42010082</t>
  </si>
  <si>
    <t xml:space="preserve">Vũ Hoàng Phương </t>
  </si>
  <si>
    <t>08/06/2000</t>
  </si>
  <si>
    <t>18A42010156</t>
  </si>
  <si>
    <t xml:space="preserve">Vũ Thị Thuỳ </t>
  </si>
  <si>
    <t>18A42010159</t>
  </si>
  <si>
    <t xml:space="preserve">Nguyễn Quang </t>
  </si>
  <si>
    <t>11/03/2000</t>
  </si>
  <si>
    <t>18A42010022</t>
  </si>
  <si>
    <t>18A42010136</t>
  </si>
  <si>
    <t xml:space="preserve">Hồ Văn </t>
  </si>
  <si>
    <t>18A42010035</t>
  </si>
  <si>
    <t>18A42010122</t>
  </si>
  <si>
    <t xml:space="preserve">Phan Thị Hồng </t>
  </si>
  <si>
    <t>18A42010049</t>
  </si>
  <si>
    <t>18A42010181</t>
  </si>
  <si>
    <t>18A42010137</t>
  </si>
  <si>
    <t>18A42010262</t>
  </si>
  <si>
    <t>18A42010264</t>
  </si>
  <si>
    <t>18A42010228</t>
  </si>
  <si>
    <t xml:space="preserve">Lê Thị Hồng </t>
  </si>
  <si>
    <t>18A42010147</t>
  </si>
  <si>
    <t xml:space="preserve">Lê Trung </t>
  </si>
  <si>
    <t>Hiếu</t>
  </si>
  <si>
    <t>22/04/2000</t>
  </si>
  <si>
    <t>18A42010078</t>
  </si>
  <si>
    <t xml:space="preserve">Lò Thị </t>
  </si>
  <si>
    <t>Hĩnh</t>
  </si>
  <si>
    <t>18A42010084</t>
  </si>
  <si>
    <t>18A42010274</t>
  </si>
  <si>
    <t>05/09/2000</t>
  </si>
  <si>
    <t>18A42010189</t>
  </si>
  <si>
    <t>18A42010080</t>
  </si>
  <si>
    <t xml:space="preserve">Đỗ Thị Ngọc </t>
  </si>
  <si>
    <t>27/04/2000</t>
  </si>
  <si>
    <t>18A42010034</t>
  </si>
  <si>
    <t>18A42010251</t>
  </si>
  <si>
    <t xml:space="preserve">Nguyễn Huy </t>
  </si>
  <si>
    <t>29/02/2000</t>
  </si>
  <si>
    <t>18A42010206</t>
  </si>
  <si>
    <t>18A42010062</t>
  </si>
  <si>
    <t xml:space="preserve">Chu Đức </t>
  </si>
  <si>
    <t>Huân</t>
  </si>
  <si>
    <t>18A42010001</t>
  </si>
  <si>
    <t>28/12/2000</t>
  </si>
  <si>
    <t>18A42010126</t>
  </si>
  <si>
    <t xml:space="preserve">Đặng Quang </t>
  </si>
  <si>
    <t>Huy</t>
  </si>
  <si>
    <t>05/12/1997</t>
  </si>
  <si>
    <t>18A42010054</t>
  </si>
  <si>
    <t xml:space="preserve">Trịnh Đăng </t>
  </si>
  <si>
    <t>18A42010142</t>
  </si>
  <si>
    <t xml:space="preserve">Trương Quang </t>
  </si>
  <si>
    <t>18A42010006</t>
  </si>
  <si>
    <t xml:space="preserve">Nguyễn Thị Thương </t>
  </si>
  <si>
    <t>18A42010100</t>
  </si>
  <si>
    <t xml:space="preserve">Nguyễn Xuân Trường </t>
  </si>
  <si>
    <t>23/04/2000</t>
  </si>
  <si>
    <t>18A42010107</t>
  </si>
  <si>
    <t>Liễu</t>
  </si>
  <si>
    <t>18A42010146</t>
  </si>
  <si>
    <t>18A42010004</t>
  </si>
  <si>
    <t>18A42010007</t>
  </si>
  <si>
    <t xml:space="preserve">Vũ Diệu </t>
  </si>
  <si>
    <t>18A42010076</t>
  </si>
  <si>
    <t xml:space="preserve">Chu Thị Phương </t>
  </si>
  <si>
    <t>Loan</t>
  </si>
  <si>
    <t>15/12/2000</t>
  </si>
  <si>
    <t>18A42010162</t>
  </si>
  <si>
    <t xml:space="preserve">Nguyễn Thế </t>
  </si>
  <si>
    <t>Long</t>
  </si>
  <si>
    <t>18A42010199</t>
  </si>
  <si>
    <t>26/05/2000</t>
  </si>
  <si>
    <t>18A42010030</t>
  </si>
  <si>
    <t>18A42010205</t>
  </si>
  <si>
    <t>18A42010223</t>
  </si>
  <si>
    <t xml:space="preserve">Đoàn Văn </t>
  </si>
  <si>
    <t>Mạnh</t>
  </si>
  <si>
    <t>18A42010185</t>
  </si>
  <si>
    <t xml:space="preserve">Đinh Thị Hồng </t>
  </si>
  <si>
    <t>Mây</t>
  </si>
  <si>
    <t>18A42010247</t>
  </si>
  <si>
    <t xml:space="preserve">Lê Văn </t>
  </si>
  <si>
    <t>18A42010014</t>
  </si>
  <si>
    <t xml:space="preserve">Đỗ Thị Ánh </t>
  </si>
  <si>
    <t>18A42010256</t>
  </si>
  <si>
    <t xml:space="preserve">Phạm Xuân </t>
  </si>
  <si>
    <t>18A42010188</t>
  </si>
  <si>
    <t xml:space="preserve">Vũ Đình </t>
  </si>
  <si>
    <t>18A42010160</t>
  </si>
  <si>
    <t>18/01/2000</t>
  </si>
  <si>
    <t>18A42010144</t>
  </si>
  <si>
    <t>08/08/2000</t>
  </si>
  <si>
    <t>18A42010172</t>
  </si>
  <si>
    <t>18A42010124</t>
  </si>
  <si>
    <t>17/01/2000</t>
  </si>
  <si>
    <t>18A42010048</t>
  </si>
  <si>
    <t xml:space="preserve">Lê Tuyết </t>
  </si>
  <si>
    <t>Nhi</t>
  </si>
  <si>
    <t>18A42010141</t>
  </si>
  <si>
    <t>18A42010282</t>
  </si>
  <si>
    <t xml:space="preserve">Vũ Kim </t>
  </si>
  <si>
    <t>18A42010233</t>
  </si>
  <si>
    <t>18A42010108</t>
  </si>
  <si>
    <t xml:space="preserve">Nguyễn Hà </t>
  </si>
  <si>
    <t>10/12/2000</t>
  </si>
  <si>
    <t>18A42010064</t>
  </si>
  <si>
    <t>18A42010017</t>
  </si>
  <si>
    <t>03/01/2000</t>
  </si>
  <si>
    <t>18A42010169</t>
  </si>
  <si>
    <t xml:space="preserve">Trần Đức </t>
  </si>
  <si>
    <t>Quân</t>
  </si>
  <si>
    <t>18A42010110</t>
  </si>
  <si>
    <t>Quyên</t>
  </si>
  <si>
    <t>18A42010195</t>
  </si>
  <si>
    <t>18A42010129</t>
  </si>
  <si>
    <t xml:space="preserve">Nguyễn Thị Như </t>
  </si>
  <si>
    <t>18A42010119</t>
  </si>
  <si>
    <t>18A42010058</t>
  </si>
  <si>
    <t xml:space="preserve">Chu Minh </t>
  </si>
  <si>
    <t>Thắng</t>
  </si>
  <si>
    <t>18A42010121</t>
  </si>
  <si>
    <t>18A42010164</t>
  </si>
  <si>
    <t xml:space="preserve">Phan Thị Thu </t>
  </si>
  <si>
    <t>18A42010024</t>
  </si>
  <si>
    <t>18A42010175</t>
  </si>
  <si>
    <t>Thìn</t>
  </si>
  <si>
    <t>18A42010222</t>
  </si>
  <si>
    <t>Thoi</t>
  </si>
  <si>
    <t>22/08/2000</t>
  </si>
  <si>
    <t>18A42010101</t>
  </si>
  <si>
    <t xml:space="preserve">Đỗ Thị Hoài </t>
  </si>
  <si>
    <t>18A42010280</t>
  </si>
  <si>
    <t xml:space="preserve">Phạm Tâm </t>
  </si>
  <si>
    <t>18A42010155</t>
  </si>
  <si>
    <t>18A42010010</t>
  </si>
  <si>
    <t xml:space="preserve">Trần Thị Thanh </t>
  </si>
  <si>
    <t>11/06/2000</t>
  </si>
  <si>
    <t>18A42010194</t>
  </si>
  <si>
    <t xml:space="preserve">Thân Thị Thu </t>
  </si>
  <si>
    <t>18A42010260</t>
  </si>
  <si>
    <t>18A42010032</t>
  </si>
  <si>
    <t>02/08/2000</t>
  </si>
  <si>
    <t>18A42010094</t>
  </si>
  <si>
    <t>18A42010140</t>
  </si>
  <si>
    <t xml:space="preserve">Vũ Thị Linh </t>
  </si>
  <si>
    <t>18A42010273</t>
  </si>
  <si>
    <t>07/01/2000</t>
  </si>
  <si>
    <t>18A42010066</t>
  </si>
  <si>
    <t>Trường</t>
  </si>
  <si>
    <t>26/07/2000</t>
  </si>
  <si>
    <t>18A42010051</t>
  </si>
  <si>
    <t xml:space="preserve">Nguyễn Anh </t>
  </si>
  <si>
    <t>18A42010125</t>
  </si>
  <si>
    <t xml:space="preserve">Bạch Anh </t>
  </si>
  <si>
    <t>Tuấn</t>
  </si>
  <si>
    <t>18A42010294</t>
  </si>
  <si>
    <t>Tùng</t>
  </si>
  <si>
    <t>18A42010105</t>
  </si>
  <si>
    <t xml:space="preserve">Nguyễn Công </t>
  </si>
  <si>
    <t>Tuyền</t>
  </si>
  <si>
    <t>18A42010243</t>
  </si>
  <si>
    <t xml:space="preserve">Đỗ Thị Thu </t>
  </si>
  <si>
    <t>18A42010292</t>
  </si>
  <si>
    <t xml:space="preserve">Đặng Minh </t>
  </si>
  <si>
    <t>Vượng</t>
  </si>
  <si>
    <t>18A42010128</t>
  </si>
  <si>
    <t>Xuân</t>
  </si>
  <si>
    <t>18A42010021</t>
  </si>
  <si>
    <t>Xuyến</t>
  </si>
  <si>
    <t>Lớp</t>
  </si>
  <si>
    <t>Điểm</t>
  </si>
  <si>
    <t>Ký tên</t>
  </si>
  <si>
    <t>DANH SÁCH THI CHÍNH TRỊ ĐẦU KHÓA</t>
  </si>
  <si>
    <t>Ca 2</t>
  </si>
  <si>
    <t>Ca 3</t>
  </si>
  <si>
    <t>Ca 4</t>
  </si>
  <si>
    <t>Ca 5</t>
  </si>
  <si>
    <t>Ca 6</t>
  </si>
  <si>
    <t>Ca 7</t>
  </si>
  <si>
    <t>Ca 1</t>
  </si>
  <si>
    <t>Ca thi</t>
  </si>
  <si>
    <t>Ngày thi</t>
  </si>
  <si>
    <t>9h30 - 10h30</t>
  </si>
  <si>
    <t>13h00 - 14h00</t>
  </si>
  <si>
    <t>7h00</t>
  </si>
  <si>
    <t>8h10</t>
  </si>
  <si>
    <t>9h20</t>
  </si>
  <si>
    <t>12h50</t>
  </si>
  <si>
    <t>14h10 - 15h10</t>
  </si>
  <si>
    <t>14h00</t>
  </si>
  <si>
    <t>15h20 - 16h20</t>
  </si>
  <si>
    <t>15h10</t>
  </si>
  <si>
    <t>K27QT2</t>
  </si>
  <si>
    <t>K27QT3</t>
  </si>
  <si>
    <r>
      <rPr>
        <b/>
        <i/>
        <sz val="13"/>
        <color indexed="8"/>
        <rFont val="Times New Roman"/>
        <family val="1"/>
      </rPr>
      <t>Địa điểm:</t>
    </r>
    <r>
      <rPr>
        <sz val="13"/>
        <color indexed="8"/>
        <rFont val="Times New Roman"/>
        <family val="1"/>
      </rPr>
      <t xml:space="preserve"> Phòng thực hành Tin học, Tầng 2 Khu giảng đường 193 Vĩnh Hưng, Hoàng Mai, Hà Nội</t>
    </r>
  </si>
  <si>
    <t>10h50 - 11h50</t>
  </si>
  <si>
    <t>10h40</t>
  </si>
  <si>
    <t>Số lượng</t>
  </si>
  <si>
    <t>Thời gian
 có mặt</t>
  </si>
  <si>
    <t>K27KT1
(107 sv)</t>
  </si>
  <si>
    <t>K27QT1
(100)</t>
  </si>
  <si>
    <t>K27KT2
(108 sv)</t>
  </si>
  <si>
    <t>K27QT2
(100 sv)</t>
  </si>
  <si>
    <t xml:space="preserve">K27QT3
(52 sv) </t>
  </si>
  <si>
    <t xml:space="preserve">K27QT3
(49 sv) </t>
  </si>
  <si>
    <t>Dự trữ</t>
  </si>
  <si>
    <t>SV nợ (4sv)</t>
  </si>
  <si>
    <t>KHOA KINH TẾ</t>
  </si>
  <si>
    <t>LỊCH THI CHÍNH TRỊ ĐẦU KHÓA</t>
  </si>
  <si>
    <t>Địa điểm: Phòng đa năng, tầng 2, 
Khu giảng đường 193 Vĩnh Hưng, Hoàng Mai, Hà Nội</t>
  </si>
  <si>
    <t>TỔNG CỘNG</t>
  </si>
  <si>
    <t>NGƯỜI LẬP BIỂU</t>
  </si>
  <si>
    <t>Nguyễn Thị Thu Hương</t>
  </si>
  <si>
    <t>Nguyễn Hà My</t>
  </si>
  <si>
    <t>PHÓ TRƯỞNG KHOA</t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</si>
  <si>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1 ngày 19/09/2018</t>
    </r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</si>
  <si>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2 ngày 19/09/2018</t>
    </r>
  </si>
  <si>
    <t>CÁN BỘ COI THI THỨ NHẤT</t>
  </si>
  <si>
    <t>CÁN BỘ COI THI THỨ HAI</t>
  </si>
  <si>
    <t>18A41010215</t>
  </si>
  <si>
    <t>Nguyễn Thị Kiều</t>
  </si>
  <si>
    <t>17A41010055</t>
  </si>
  <si>
    <t>K26KT</t>
  </si>
  <si>
    <t>17A41010142</t>
  </si>
  <si>
    <t>16A41010164</t>
  </si>
  <si>
    <t>K25KT2</t>
  </si>
  <si>
    <t>15A41010219</t>
  </si>
  <si>
    <t>K24KT2</t>
  </si>
  <si>
    <t xml:space="preserve">Vũ Thị Hoài </t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</si>
  <si>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5 ngày 19/09/2018</t>
    </r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</si>
  <si>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6 ngày 19/09/2018</t>
    </r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</si>
  <si>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7 ngày 19/09/2018</t>
    </r>
  </si>
  <si>
    <t>18A41010173</t>
  </si>
  <si>
    <t>Lê Thị</t>
  </si>
  <si>
    <t>18A41010117</t>
  </si>
  <si>
    <t>Kiều Thị</t>
  </si>
  <si>
    <r>
      <rPr>
        <b/>
        <i/>
        <sz val="12"/>
        <color indexed="8"/>
        <rFont val="Times New Roman"/>
        <family val="1"/>
      </rPr>
      <t>Ngày thi:</t>
    </r>
    <r>
      <rPr>
        <sz val="12"/>
        <color indexed="8"/>
        <rFont val="Times New Roman"/>
        <family val="1"/>
      </rPr>
      <t xml:space="preserve"> Ca 3 ngày 19/09/2018</t>
    </r>
  </si>
  <si>
    <r>
      <rPr>
        <b/>
        <i/>
        <sz val="12"/>
        <color indexed="8"/>
        <rFont val="Times New Roman"/>
        <family val="1"/>
      </rPr>
      <t>Địa điểm:</t>
    </r>
    <r>
      <rPr>
        <sz val="12"/>
        <color indexed="8"/>
        <rFont val="Times New Roman"/>
        <family val="1"/>
      </rPr>
      <t xml:space="preserve"> Phòng thực hành Tin học, Tầng 2 Khu giảng đường 193 Vĩnh Hưng, Hoàng Mai, Hà Nội</t>
    </r>
  </si>
  <si>
    <r>
      <rPr>
        <b/>
        <i/>
        <sz val="12"/>
        <color indexed="8"/>
        <rFont val="Times New Roman"/>
        <family val="1"/>
      </rPr>
      <t>Ngày thi:</t>
    </r>
    <r>
      <rPr>
        <sz val="12"/>
        <color indexed="8"/>
        <rFont val="Times New Roman"/>
        <family val="1"/>
      </rPr>
      <t xml:space="preserve"> Ca 4 ngày 19/09/2018</t>
    </r>
  </si>
  <si>
    <t>18A42010283</t>
  </si>
  <si>
    <t>23/10/2000</t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</si>
  <si>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1 ngày 20/09/2018</t>
    </r>
  </si>
  <si>
    <t>K27 QT2</t>
  </si>
  <si>
    <t>K27 QT3</t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</si>
  <si>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2 ngày 20/09/2018</t>
    </r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</si>
  <si>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3 ngày 20/09/2018</t>
    </r>
  </si>
  <si>
    <t>18A42010302</t>
  </si>
  <si>
    <t>Cao Sỹ</t>
  </si>
  <si>
    <t>09/09/1999</t>
  </si>
  <si>
    <t>18A42010301</t>
  </si>
  <si>
    <t>Đỗ Thị Phương</t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</si>
  <si>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4 ngày 20/09/2018</t>
    </r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</si>
  <si>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5 ngày 20/09/2018</t>
    </r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</si>
  <si>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6 ngày 20/09/2018</t>
    </r>
  </si>
  <si>
    <r>
      <rPr>
        <b/>
        <i/>
        <sz val="13"/>
        <color indexed="8"/>
        <rFont val="Times New Roman"/>
        <family val="1"/>
      </rPr>
      <t>Ngày thi:</t>
    </r>
    <r>
      <rPr>
        <sz val="13"/>
        <color indexed="8"/>
        <rFont val="Times New Roman"/>
        <family val="1"/>
      </rPr>
      <t xml:space="preserve"> Ca 7 ngày 20/09/2018</t>
    </r>
  </si>
  <si>
    <t>18A41010106</t>
  </si>
  <si>
    <t xml:space="preserve">Hà Huyền Ngọc </t>
  </si>
  <si>
    <t>18A41010164</t>
  </si>
  <si>
    <t xml:space="preserve">Bùi Phương </t>
  </si>
  <si>
    <t>18A41010120</t>
  </si>
  <si>
    <t xml:space="preserve">Trần Thị Vân </t>
  </si>
  <si>
    <t>18A41010055</t>
  </si>
  <si>
    <t xml:space="preserve">Đỗ Thị Vân </t>
  </si>
  <si>
    <t>18A41010014</t>
  </si>
  <si>
    <t xml:space="preserve">Hoàng Thị Hồng </t>
  </si>
  <si>
    <t>18A41010197</t>
  </si>
  <si>
    <t>18A41010006</t>
  </si>
  <si>
    <t xml:space="preserve">Phạm Thị Kim </t>
  </si>
  <si>
    <t>18A41010159</t>
  </si>
  <si>
    <t>18A41010113</t>
  </si>
  <si>
    <t xml:space="preserve">Nghiêm Thị Ngọc </t>
  </si>
  <si>
    <t>18A41010076</t>
  </si>
  <si>
    <t xml:space="preserve">Vũ Hồng </t>
  </si>
  <si>
    <t>18A41010126</t>
  </si>
  <si>
    <t>Ba</t>
  </si>
  <si>
    <t>18A41010005</t>
  </si>
  <si>
    <t xml:space="preserve">Lê Thạch </t>
  </si>
  <si>
    <t>18A41010100</t>
  </si>
  <si>
    <t>18A41010044</t>
  </si>
  <si>
    <t xml:space="preserve">Chu Linh </t>
  </si>
  <si>
    <t>18A41010128</t>
  </si>
  <si>
    <t xml:space="preserve">Đỗ Thị </t>
  </si>
  <si>
    <t>Chinh</t>
  </si>
  <si>
    <t>18A41010123</t>
  </si>
  <si>
    <t>18A41010162</t>
  </si>
  <si>
    <t xml:space="preserve">Nguyễn Thuỳ </t>
  </si>
  <si>
    <t>18A41010107</t>
  </si>
  <si>
    <t xml:space="preserve">Đoàn Thùy </t>
  </si>
  <si>
    <t>18A41010072</t>
  </si>
  <si>
    <t>18A41010154</t>
  </si>
  <si>
    <t>18A41010009</t>
  </si>
  <si>
    <t xml:space="preserve">Thân Thị Hương </t>
  </si>
  <si>
    <t>18A41010001</t>
  </si>
  <si>
    <t xml:space="preserve">Đoàn Thu </t>
  </si>
  <si>
    <t>18A41010137</t>
  </si>
  <si>
    <t>18A41010155</t>
  </si>
  <si>
    <t>18A41010199</t>
  </si>
  <si>
    <t>18A41010141</t>
  </si>
  <si>
    <t>18A41010042</t>
  </si>
  <si>
    <t>18A41010012</t>
  </si>
  <si>
    <t>18A41010188</t>
  </si>
  <si>
    <t>18A41010185</t>
  </si>
  <si>
    <t>18A41010115</t>
  </si>
  <si>
    <t>18A41010030</t>
  </si>
  <si>
    <t>18A41010203</t>
  </si>
  <si>
    <t>18A41010122</t>
  </si>
  <si>
    <t>18A41010109</t>
  </si>
  <si>
    <t>18A41010213</t>
  </si>
  <si>
    <t>18A41010171</t>
  </si>
  <si>
    <t>18A41010064</t>
  </si>
  <si>
    <t>18A41010015</t>
  </si>
  <si>
    <t>18A41010104</t>
  </si>
  <si>
    <t>7h10 - 8h10</t>
  </si>
  <si>
    <t>8h20 - 9h20</t>
  </si>
  <si>
    <t>Thời gian 
thi trên máy và 
thủ tục liên quan</t>
  </si>
  <si>
    <r>
      <rPr>
        <i/>
        <sz val="13"/>
        <color rgb="FF000066"/>
        <rFont val="Times New Roman"/>
        <family val="1"/>
      </rPr>
      <t>Hà Nội,</t>
    </r>
    <r>
      <rPr>
        <sz val="13"/>
        <color rgb="FF000066"/>
        <rFont val="Times New Roman"/>
        <family val="1"/>
      </rPr>
      <t xml:space="preserve"> ngày 17 tháng 09 năm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</si>
</sst>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indexed="8"/>
      <name val="Times New Roman"/>
      <family val="1"/>
    </font>
    <font>
      <sz val="13"/>
      <color rgb="FF000066"/>
      <name val="Times New Roman"/>
      <family val="1"/>
    </font>
    <font>
      <b/>
      <sz val="13"/>
      <color rgb="FF000066"/>
      <name val="Times New Roman"/>
      <family val="1"/>
    </font>
    <font>
      <i/>
      <sz val="13"/>
      <color rgb="FF00006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Fill="0" applyProtection="0"/>
  </cellStyleXfs>
  <cellXfs count="142">
    <xf numFmtId="0" fontId="0" fillId="0" borderId="0" xfId="0"/>
    <xf numFmtId="0" fontId="3" fillId="2" borderId="1" xfId="0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1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0" xfId="0" applyFont="1" applyFill="1" applyProtection="1"/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14" fontId="3" fillId="2" borderId="7" xfId="0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3" fillId="2" borderId="1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14" fontId="3" fillId="2" borderId="12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/>
    </xf>
    <xf numFmtId="0" fontId="4" fillId="2" borderId="0" xfId="0" applyFont="1" applyFill="1" applyProtection="1"/>
    <xf numFmtId="0" fontId="0" fillId="2" borderId="0" xfId="0" applyFill="1"/>
    <xf numFmtId="0" fontId="2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0" fontId="3" fillId="2" borderId="12" xfId="0" applyFont="1" applyFill="1" applyBorder="1" applyProtection="1"/>
    <xf numFmtId="0" fontId="3" fillId="2" borderId="13" xfId="0" applyFont="1" applyFill="1" applyBorder="1" applyProtection="1"/>
    <xf numFmtId="0" fontId="3" fillId="2" borderId="1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3" fillId="2" borderId="10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0" borderId="21" xfId="0" applyBorder="1"/>
    <xf numFmtId="0" fontId="0" fillId="0" borderId="9" xfId="0" applyBorder="1"/>
    <xf numFmtId="0" fontId="0" fillId="0" borderId="14" xfId="0" applyBorder="1"/>
    <xf numFmtId="0" fontId="3" fillId="2" borderId="1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4" fillId="2" borderId="22" xfId="0" applyFont="1" applyFill="1" applyBorder="1" applyAlignment="1" applyProtection="1">
      <alignment horizontal="center" vertical="center"/>
    </xf>
    <xf numFmtId="14" fontId="3" fillId="0" borderId="7" xfId="0" applyNumberFormat="1" applyFont="1" applyBorder="1" applyAlignment="1">
      <alignment horizontal="center"/>
    </xf>
    <xf numFmtId="0" fontId="3" fillId="0" borderId="4" xfId="0" applyFont="1" applyFill="1" applyBorder="1" applyProtection="1"/>
    <xf numFmtId="0" fontId="3" fillId="0" borderId="7" xfId="0" applyFont="1" applyFill="1" applyBorder="1" applyProtection="1"/>
    <xf numFmtId="0" fontId="3" fillId="0" borderId="12" xfId="0" applyFont="1" applyFill="1" applyBorder="1" applyProtection="1"/>
    <xf numFmtId="0" fontId="4" fillId="2" borderId="10" xfId="0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9" xfId="0" applyFont="1" applyFill="1" applyBorder="1" applyProtection="1"/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4" fillId="0" borderId="7" xfId="0" quotePrefix="1" applyFont="1" applyFill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14" xfId="0" applyFont="1" applyFill="1" applyBorder="1" applyProtection="1"/>
    <xf numFmtId="0" fontId="3" fillId="0" borderId="12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/>
    <xf numFmtId="0" fontId="9" fillId="2" borderId="4" xfId="0" applyFont="1" applyFill="1" applyBorder="1" applyProtection="1"/>
    <xf numFmtId="0" fontId="9" fillId="2" borderId="5" xfId="0" applyFont="1" applyFill="1" applyBorder="1" applyProtection="1"/>
    <xf numFmtId="0" fontId="9" fillId="2" borderId="6" xfId="0" applyFont="1" applyFill="1" applyBorder="1" applyProtection="1"/>
    <xf numFmtId="0" fontId="9" fillId="2" borderId="7" xfId="0" applyFont="1" applyFill="1" applyBorder="1" applyProtection="1"/>
    <xf numFmtId="0" fontId="9" fillId="2" borderId="8" xfId="0" applyFont="1" applyFill="1" applyBorder="1" applyProtection="1"/>
    <xf numFmtId="0" fontId="9" fillId="2" borderId="9" xfId="0" applyFont="1" applyFill="1" applyBorder="1" applyProtection="1"/>
    <xf numFmtId="0" fontId="9" fillId="2" borderId="10" xfId="0" applyFont="1" applyFill="1" applyBorder="1" applyProtection="1"/>
    <xf numFmtId="0" fontId="9" fillId="2" borderId="23" xfId="0" applyFont="1" applyFill="1" applyBorder="1" applyProtection="1"/>
    <xf numFmtId="0" fontId="9" fillId="2" borderId="24" xfId="0" applyFont="1" applyFill="1" applyBorder="1" applyProtection="1"/>
    <xf numFmtId="0" fontId="9" fillId="2" borderId="0" xfId="0" applyFont="1" applyFill="1" applyBorder="1" applyProtection="1"/>
    <xf numFmtId="0" fontId="3" fillId="2" borderId="0" xfId="0" applyFont="1" applyFill="1" applyAlignment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3" fillId="0" borderId="4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0" fontId="3" fillId="0" borderId="23" xfId="0" applyFont="1" applyFill="1" applyBorder="1" applyProtection="1"/>
    <xf numFmtId="0" fontId="3" fillId="0" borderId="24" xfId="0" applyFont="1" applyFill="1" applyBorder="1" applyProtection="1"/>
    <xf numFmtId="0" fontId="10" fillId="0" borderId="7" xfId="0" applyFont="1" applyFill="1" applyBorder="1" applyProtection="1"/>
    <xf numFmtId="0" fontId="10" fillId="0" borderId="8" xfId="0" applyFont="1" applyFill="1" applyBorder="1" applyProtection="1"/>
    <xf numFmtId="0" fontId="10" fillId="0" borderId="9" xfId="0" applyFont="1" applyFill="1" applyBorder="1" applyProtection="1"/>
    <xf numFmtId="0" fontId="10" fillId="0" borderId="7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</xf>
    <xf numFmtId="14" fontId="13" fillId="0" borderId="11" xfId="0" applyNumberFormat="1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0" xfId="0" applyFont="1" applyFill="1"/>
    <xf numFmtId="0" fontId="12" fillId="2" borderId="11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9" workbookViewId="0">
      <selection activeCell="G19" sqref="G19"/>
    </sheetView>
  </sheetViews>
  <sheetFormatPr defaultRowHeight="16.5" x14ac:dyDescent="0.25"/>
  <cols>
    <col min="1" max="1" width="9.140625" style="123"/>
    <col min="2" max="2" width="13.7109375" style="123" customWidth="1"/>
    <col min="3" max="3" width="23.5703125" style="123" customWidth="1"/>
    <col min="4" max="4" width="11.42578125" style="123" customWidth="1"/>
    <col min="5" max="5" width="14.28515625" style="123" customWidth="1"/>
    <col min="6" max="6" width="12.5703125" style="123" customWidth="1"/>
    <col min="7" max="7" width="13.5703125" style="123" customWidth="1"/>
    <col min="8" max="16384" width="9.140625" style="123"/>
  </cols>
  <sheetData>
    <row r="1" spans="1:7" x14ac:dyDescent="0.25">
      <c r="A1" s="122" t="s">
        <v>0</v>
      </c>
      <c r="B1" s="122"/>
      <c r="C1" s="122"/>
    </row>
    <row r="2" spans="1:7" x14ac:dyDescent="0.25">
      <c r="A2" s="124" t="s">
        <v>1238</v>
      </c>
      <c r="B2" s="124"/>
      <c r="C2" s="124"/>
    </row>
    <row r="4" spans="1:7" ht="20.25" customHeight="1" x14ac:dyDescent="0.25">
      <c r="A4" s="124" t="s">
        <v>1239</v>
      </c>
      <c r="B4" s="124"/>
      <c r="C4" s="124"/>
      <c r="D4" s="124"/>
      <c r="E4" s="124"/>
      <c r="F4" s="124"/>
      <c r="G4" s="124"/>
    </row>
    <row r="5" spans="1:7" ht="38.25" customHeight="1" x14ac:dyDescent="0.25">
      <c r="A5" s="125" t="s">
        <v>1240</v>
      </c>
      <c r="B5" s="122"/>
      <c r="C5" s="122"/>
      <c r="D5" s="122"/>
      <c r="E5" s="122"/>
      <c r="F5" s="122"/>
      <c r="G5" s="122"/>
    </row>
    <row r="7" spans="1:7" ht="21" customHeight="1" x14ac:dyDescent="0.25">
      <c r="A7" s="126" t="s">
        <v>1211</v>
      </c>
      <c r="B7" s="127" t="s">
        <v>1229</v>
      </c>
      <c r="C7" s="127" t="s">
        <v>1345</v>
      </c>
      <c r="D7" s="128">
        <v>43362</v>
      </c>
      <c r="E7" s="128"/>
      <c r="F7" s="128">
        <v>43363</v>
      </c>
      <c r="G7" s="128"/>
    </row>
    <row r="8" spans="1:7" ht="40.5" customHeight="1" x14ac:dyDescent="0.25">
      <c r="A8" s="126"/>
      <c r="B8" s="126"/>
      <c r="C8" s="126"/>
      <c r="D8" s="129" t="s">
        <v>1200</v>
      </c>
      <c r="E8" s="129" t="s">
        <v>1228</v>
      </c>
      <c r="F8" s="129" t="s">
        <v>1200</v>
      </c>
      <c r="G8" s="129" t="s">
        <v>1228</v>
      </c>
    </row>
    <row r="9" spans="1:7" s="132" customFormat="1" ht="21" customHeight="1" x14ac:dyDescent="0.25">
      <c r="A9" s="130" t="s">
        <v>1210</v>
      </c>
      <c r="B9" s="130" t="s">
        <v>1215</v>
      </c>
      <c r="C9" s="130" t="s">
        <v>1343</v>
      </c>
      <c r="D9" s="131" t="s">
        <v>1232</v>
      </c>
      <c r="E9" s="130">
        <v>40</v>
      </c>
      <c r="F9" s="131" t="s">
        <v>1233</v>
      </c>
      <c r="G9" s="130">
        <v>40</v>
      </c>
    </row>
    <row r="10" spans="1:7" s="132" customFormat="1" ht="21" customHeight="1" x14ac:dyDescent="0.25">
      <c r="A10" s="130" t="s">
        <v>1204</v>
      </c>
      <c r="B10" s="130" t="s">
        <v>1216</v>
      </c>
      <c r="C10" s="130" t="s">
        <v>1344</v>
      </c>
      <c r="D10" s="133"/>
      <c r="E10" s="130">
        <v>40</v>
      </c>
      <c r="F10" s="133"/>
      <c r="G10" s="130">
        <v>40</v>
      </c>
    </row>
    <row r="11" spans="1:7" s="132" customFormat="1" ht="21" customHeight="1" x14ac:dyDescent="0.25">
      <c r="A11" s="133" t="s">
        <v>1205</v>
      </c>
      <c r="B11" s="133" t="s">
        <v>1217</v>
      </c>
      <c r="C11" s="133" t="s">
        <v>1213</v>
      </c>
      <c r="D11" s="133"/>
      <c r="E11" s="130">
        <v>28</v>
      </c>
      <c r="F11" s="133"/>
      <c r="G11" s="130">
        <v>20</v>
      </c>
    </row>
    <row r="12" spans="1:7" s="132" customFormat="1" ht="21" customHeight="1" x14ac:dyDescent="0.25">
      <c r="A12" s="133"/>
      <c r="B12" s="133"/>
      <c r="C12" s="133"/>
      <c r="D12" s="131" t="s">
        <v>1234</v>
      </c>
      <c r="E12" s="130">
        <v>12</v>
      </c>
      <c r="F12" s="131" t="s">
        <v>1235</v>
      </c>
      <c r="G12" s="130">
        <v>20</v>
      </c>
    </row>
    <row r="13" spans="1:7" s="132" customFormat="1" ht="21" customHeight="1" x14ac:dyDescent="0.25">
      <c r="A13" s="133" t="s">
        <v>1206</v>
      </c>
      <c r="B13" s="133" t="s">
        <v>1227</v>
      </c>
      <c r="C13" s="133" t="s">
        <v>1226</v>
      </c>
      <c r="D13" s="131"/>
      <c r="E13" s="133">
        <v>40</v>
      </c>
      <c r="F13" s="133"/>
      <c r="G13" s="130">
        <v>29</v>
      </c>
    </row>
    <row r="14" spans="1:7" s="132" customFormat="1" ht="21" customHeight="1" x14ac:dyDescent="0.25">
      <c r="A14" s="133"/>
      <c r="B14" s="133"/>
      <c r="C14" s="133"/>
      <c r="D14" s="131"/>
      <c r="E14" s="134"/>
      <c r="F14" s="130" t="s">
        <v>1236</v>
      </c>
      <c r="G14" s="130"/>
    </row>
    <row r="15" spans="1:7" s="132" customFormat="1" ht="33" customHeight="1" x14ac:dyDescent="0.25">
      <c r="A15" s="130" t="s">
        <v>1207</v>
      </c>
      <c r="B15" s="130" t="s">
        <v>1218</v>
      </c>
      <c r="C15" s="130" t="s">
        <v>1214</v>
      </c>
      <c r="D15" s="131" t="s">
        <v>1230</v>
      </c>
      <c r="E15" s="130">
        <v>40</v>
      </c>
      <c r="F15" s="131" t="s">
        <v>1231</v>
      </c>
      <c r="G15" s="130">
        <v>40</v>
      </c>
    </row>
    <row r="16" spans="1:7" s="132" customFormat="1" ht="33" customHeight="1" x14ac:dyDescent="0.25">
      <c r="A16" s="130" t="s">
        <v>1208</v>
      </c>
      <c r="B16" s="130" t="s">
        <v>1220</v>
      </c>
      <c r="C16" s="130" t="s">
        <v>1219</v>
      </c>
      <c r="D16" s="131"/>
      <c r="E16" s="130">
        <v>40</v>
      </c>
      <c r="F16" s="131"/>
      <c r="G16" s="130">
        <v>40</v>
      </c>
    </row>
    <row r="17" spans="1:7" s="132" customFormat="1" ht="37.5" customHeight="1" x14ac:dyDescent="0.25">
      <c r="A17" s="135" t="s">
        <v>1209</v>
      </c>
      <c r="B17" s="135" t="s">
        <v>1222</v>
      </c>
      <c r="C17" s="135" t="s">
        <v>1221</v>
      </c>
      <c r="D17" s="131"/>
      <c r="E17" s="130">
        <v>27</v>
      </c>
      <c r="F17" s="131"/>
      <c r="G17" s="130">
        <v>20</v>
      </c>
    </row>
    <row r="18" spans="1:7" s="132" customFormat="1" ht="50.25" customHeight="1" x14ac:dyDescent="0.25">
      <c r="A18" s="136"/>
      <c r="B18" s="136"/>
      <c r="C18" s="136"/>
      <c r="D18" s="137" t="s">
        <v>1237</v>
      </c>
      <c r="E18" s="130">
        <v>4</v>
      </c>
      <c r="F18" s="130" t="s">
        <v>1236</v>
      </c>
      <c r="G18" s="130"/>
    </row>
    <row r="19" spans="1:7" s="141" customFormat="1" ht="30" customHeight="1" x14ac:dyDescent="0.25">
      <c r="A19" s="138" t="s">
        <v>1241</v>
      </c>
      <c r="B19" s="139"/>
      <c r="C19" s="139"/>
      <c r="D19" s="140"/>
      <c r="E19" s="129">
        <f>SUM(E9:E18)</f>
        <v>271</v>
      </c>
      <c r="F19" s="129"/>
      <c r="G19" s="129">
        <f t="shared" ref="G19" si="0">SUM(G9:G18)</f>
        <v>249</v>
      </c>
    </row>
    <row r="21" spans="1:7" x14ac:dyDescent="0.25">
      <c r="D21" s="122" t="s">
        <v>1346</v>
      </c>
      <c r="E21" s="122"/>
      <c r="F21" s="122"/>
      <c r="G21" s="122"/>
    </row>
    <row r="22" spans="1:7" s="141" customFormat="1" x14ac:dyDescent="0.25">
      <c r="A22" s="124" t="s">
        <v>1242</v>
      </c>
      <c r="B22" s="124"/>
      <c r="C22" s="124"/>
      <c r="D22" s="124" t="s">
        <v>1238</v>
      </c>
      <c r="E22" s="124"/>
      <c r="F22" s="124"/>
      <c r="G22" s="124"/>
    </row>
    <row r="23" spans="1:7" x14ac:dyDescent="0.25">
      <c r="A23" s="141"/>
      <c r="B23" s="141"/>
      <c r="C23" s="141"/>
      <c r="D23" s="124" t="s">
        <v>1245</v>
      </c>
      <c r="E23" s="124"/>
      <c r="F23" s="124"/>
      <c r="G23" s="124"/>
    </row>
    <row r="24" spans="1:7" x14ac:dyDescent="0.25">
      <c r="A24" s="141"/>
      <c r="B24" s="141"/>
      <c r="C24" s="141"/>
      <c r="D24" s="141"/>
      <c r="E24" s="141"/>
      <c r="F24" s="141"/>
      <c r="G24" s="141"/>
    </row>
    <row r="25" spans="1:7" x14ac:dyDescent="0.25">
      <c r="A25" s="141"/>
      <c r="B25" s="141"/>
      <c r="C25" s="141"/>
      <c r="D25" s="141"/>
      <c r="E25" s="141"/>
      <c r="F25" s="141"/>
      <c r="G25" s="141"/>
    </row>
    <row r="26" spans="1:7" x14ac:dyDescent="0.25">
      <c r="A26" s="141"/>
      <c r="B26" s="141"/>
      <c r="C26" s="141"/>
      <c r="D26" s="141"/>
      <c r="E26" s="141"/>
      <c r="F26" s="141"/>
      <c r="G26" s="141"/>
    </row>
    <row r="27" spans="1:7" x14ac:dyDescent="0.25">
      <c r="A27" s="141"/>
      <c r="B27" s="141"/>
      <c r="C27" s="141"/>
      <c r="D27" s="141"/>
      <c r="E27" s="141"/>
      <c r="F27" s="141"/>
      <c r="G27" s="141"/>
    </row>
    <row r="29" spans="1:7" x14ac:dyDescent="0.25">
      <c r="A29" s="124" t="s">
        <v>1244</v>
      </c>
      <c r="B29" s="124"/>
      <c r="C29" s="124"/>
      <c r="D29" s="124" t="s">
        <v>1243</v>
      </c>
      <c r="E29" s="124"/>
      <c r="F29" s="124"/>
      <c r="G29" s="124"/>
    </row>
  </sheetData>
  <mergeCells count="32">
    <mergeCell ref="D9:D11"/>
    <mergeCell ref="F9:F11"/>
    <mergeCell ref="A11:A12"/>
    <mergeCell ref="B11:B12"/>
    <mergeCell ref="C11:C12"/>
    <mergeCell ref="D21:G21"/>
    <mergeCell ref="D15:D17"/>
    <mergeCell ref="F15:F17"/>
    <mergeCell ref="A17:A18"/>
    <mergeCell ref="B17:B18"/>
    <mergeCell ref="C17:C18"/>
    <mergeCell ref="A1:C1"/>
    <mergeCell ref="A4:G4"/>
    <mergeCell ref="A5:G5"/>
    <mergeCell ref="A2:C2"/>
    <mergeCell ref="A19:D19"/>
    <mergeCell ref="D12:D14"/>
    <mergeCell ref="F12:F13"/>
    <mergeCell ref="A13:A14"/>
    <mergeCell ref="B13:B14"/>
    <mergeCell ref="C13:C14"/>
    <mergeCell ref="E13:E14"/>
    <mergeCell ref="A7:A8"/>
    <mergeCell ref="B7:B8"/>
    <mergeCell ref="C7:C8"/>
    <mergeCell ref="D7:E7"/>
    <mergeCell ref="F7:G7"/>
    <mergeCell ref="D22:G22"/>
    <mergeCell ref="A22:C22"/>
    <mergeCell ref="D29:G29"/>
    <mergeCell ref="A29:C29"/>
    <mergeCell ref="D23:G23"/>
  </mergeCells>
  <pageMargins left="0.79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6" workbookViewId="0">
      <selection activeCell="O17" sqref="O17"/>
    </sheetView>
  </sheetViews>
  <sheetFormatPr defaultRowHeight="15" x14ac:dyDescent="0.25"/>
  <cols>
    <col min="1" max="1" width="4.7109375" customWidth="1"/>
    <col min="2" max="2" width="15.28515625" customWidth="1"/>
    <col min="3" max="3" width="17.5703125" customWidth="1"/>
    <col min="5" max="5" width="12.7109375" customWidth="1"/>
    <col min="6" max="6" width="10.5703125" customWidth="1"/>
    <col min="7" max="7" width="12.42578125" customWidth="1"/>
  </cols>
  <sheetData>
    <row r="1" spans="1:11" ht="15.75" x14ac:dyDescent="0.25">
      <c r="A1" s="31" t="s">
        <v>0</v>
      </c>
      <c r="B1" s="24"/>
      <c r="C1" s="17"/>
      <c r="D1" s="17"/>
      <c r="E1" s="24"/>
      <c r="F1" s="24"/>
      <c r="G1" s="24"/>
      <c r="H1" s="24"/>
      <c r="I1" s="24"/>
      <c r="J1" s="17"/>
      <c r="K1" s="17"/>
    </row>
    <row r="2" spans="1:11" ht="15.75" x14ac:dyDescent="0.25">
      <c r="A2" s="33" t="s">
        <v>1</v>
      </c>
      <c r="B2" s="24"/>
      <c r="C2" s="17"/>
      <c r="D2" s="17"/>
      <c r="E2" s="24"/>
      <c r="F2" s="24"/>
      <c r="G2" s="24"/>
      <c r="H2" s="24"/>
      <c r="I2" s="24"/>
      <c r="J2" s="17"/>
      <c r="K2" s="17"/>
    </row>
    <row r="3" spans="1:11" ht="15.75" x14ac:dyDescent="0.25">
      <c r="A3" s="31"/>
      <c r="B3" s="24"/>
      <c r="C3" s="17"/>
      <c r="D3" s="17"/>
      <c r="E3" s="24"/>
      <c r="F3" s="24"/>
      <c r="G3" s="24"/>
      <c r="H3" s="24"/>
      <c r="I3" s="24"/>
      <c r="J3" s="17"/>
      <c r="K3" s="17"/>
    </row>
    <row r="4" spans="1:11" ht="18.75" x14ac:dyDescent="0.3">
      <c r="A4" s="120" t="s">
        <v>1203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7.25" x14ac:dyDescent="0.3">
      <c r="A5" s="121" t="s">
        <v>1275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7.25" x14ac:dyDescent="0.3">
      <c r="A6" s="121" t="s">
        <v>1225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x14ac:dyDescent="0.25">
      <c r="A7" s="17"/>
      <c r="B7" s="24"/>
      <c r="C7" s="17"/>
      <c r="D7" s="17"/>
      <c r="E7" s="24"/>
      <c r="F7" s="24"/>
      <c r="G7" s="24"/>
      <c r="H7" s="24"/>
      <c r="I7" s="24"/>
      <c r="J7" s="17"/>
      <c r="K7" s="17"/>
    </row>
    <row r="8" spans="1:11" ht="15.75" x14ac:dyDescent="0.25">
      <c r="A8" s="34" t="s">
        <v>2</v>
      </c>
      <c r="B8" s="34" t="s">
        <v>3</v>
      </c>
      <c r="C8" s="35" t="s">
        <v>4</v>
      </c>
      <c r="D8" s="36"/>
      <c r="E8" s="34" t="s">
        <v>5</v>
      </c>
      <c r="F8" s="34" t="s">
        <v>1200</v>
      </c>
      <c r="G8" s="34" t="s">
        <v>1212</v>
      </c>
      <c r="H8" s="34" t="s">
        <v>1211</v>
      </c>
      <c r="I8" s="37" t="s">
        <v>1201</v>
      </c>
      <c r="J8" s="37" t="s">
        <v>1202</v>
      </c>
      <c r="K8" s="34" t="s">
        <v>6</v>
      </c>
    </row>
    <row r="9" spans="1:11" ht="15.75" x14ac:dyDescent="0.25">
      <c r="A9" s="11">
        <v>1</v>
      </c>
      <c r="B9" s="70" t="s">
        <v>881</v>
      </c>
      <c r="C9" s="103" t="s">
        <v>82</v>
      </c>
      <c r="D9" s="104" t="s">
        <v>79</v>
      </c>
      <c r="E9" s="70" t="s">
        <v>882</v>
      </c>
      <c r="F9" s="14" t="s">
        <v>1273</v>
      </c>
      <c r="G9" s="15">
        <v>43363</v>
      </c>
      <c r="H9" s="15" t="s">
        <v>1204</v>
      </c>
      <c r="I9" s="16"/>
      <c r="J9" s="16"/>
      <c r="K9" s="11"/>
    </row>
    <row r="10" spans="1:11" ht="15.75" x14ac:dyDescent="0.25">
      <c r="A10" s="18">
        <v>2</v>
      </c>
      <c r="B10" s="71" t="s">
        <v>877</v>
      </c>
      <c r="C10" s="77" t="s">
        <v>878</v>
      </c>
      <c r="D10" s="75" t="s">
        <v>79</v>
      </c>
      <c r="E10" s="71" t="s">
        <v>276</v>
      </c>
      <c r="F10" s="21" t="s">
        <v>1273</v>
      </c>
      <c r="G10" s="22">
        <v>43363</v>
      </c>
      <c r="H10" s="22" t="s">
        <v>1204</v>
      </c>
      <c r="I10" s="23"/>
      <c r="J10" s="23"/>
      <c r="K10" s="18"/>
    </row>
    <row r="11" spans="1:11" ht="15.75" x14ac:dyDescent="0.25">
      <c r="A11" s="18">
        <v>3</v>
      </c>
      <c r="B11" s="71" t="s">
        <v>879</v>
      </c>
      <c r="C11" s="77" t="s">
        <v>22</v>
      </c>
      <c r="D11" s="75" t="s">
        <v>79</v>
      </c>
      <c r="E11" s="71" t="s">
        <v>880</v>
      </c>
      <c r="F11" s="21" t="s">
        <v>1273</v>
      </c>
      <c r="G11" s="22">
        <v>43363</v>
      </c>
      <c r="H11" s="22" t="s">
        <v>1204</v>
      </c>
      <c r="I11" s="23"/>
      <c r="J11" s="23"/>
      <c r="K11" s="18"/>
    </row>
    <row r="12" spans="1:11" ht="15.75" x14ac:dyDescent="0.25">
      <c r="A12" s="18">
        <v>4</v>
      </c>
      <c r="B12" s="71" t="s">
        <v>883</v>
      </c>
      <c r="C12" s="77" t="s">
        <v>884</v>
      </c>
      <c r="D12" s="75" t="s">
        <v>79</v>
      </c>
      <c r="E12" s="71" t="s">
        <v>885</v>
      </c>
      <c r="F12" s="21" t="s">
        <v>1273</v>
      </c>
      <c r="G12" s="22">
        <v>43363</v>
      </c>
      <c r="H12" s="22" t="s">
        <v>1204</v>
      </c>
      <c r="I12" s="23"/>
      <c r="J12" s="23"/>
      <c r="K12" s="18"/>
    </row>
    <row r="13" spans="1:11" ht="15.75" x14ac:dyDescent="0.25">
      <c r="A13" s="18">
        <v>5</v>
      </c>
      <c r="B13" s="71" t="s">
        <v>886</v>
      </c>
      <c r="C13" s="77" t="s">
        <v>887</v>
      </c>
      <c r="D13" s="75" t="s">
        <v>888</v>
      </c>
      <c r="E13" s="71" t="s">
        <v>889</v>
      </c>
      <c r="F13" s="21" t="s">
        <v>1273</v>
      </c>
      <c r="G13" s="22">
        <v>43363</v>
      </c>
      <c r="H13" s="22" t="s">
        <v>1204</v>
      </c>
      <c r="I13" s="23"/>
      <c r="J13" s="23"/>
      <c r="K13" s="18"/>
    </row>
    <row r="14" spans="1:11" ht="15.75" x14ac:dyDescent="0.25">
      <c r="A14" s="18">
        <v>6</v>
      </c>
      <c r="B14" s="71" t="s">
        <v>890</v>
      </c>
      <c r="C14" s="77" t="s">
        <v>891</v>
      </c>
      <c r="D14" s="75" t="s">
        <v>420</v>
      </c>
      <c r="E14" s="71" t="s">
        <v>458</v>
      </c>
      <c r="F14" s="21" t="s">
        <v>1273</v>
      </c>
      <c r="G14" s="22">
        <v>43363</v>
      </c>
      <c r="H14" s="22" t="s">
        <v>1204</v>
      </c>
      <c r="I14" s="23"/>
      <c r="J14" s="23"/>
      <c r="K14" s="18"/>
    </row>
    <row r="15" spans="1:11" ht="15.75" x14ac:dyDescent="0.25">
      <c r="A15" s="18">
        <v>7</v>
      </c>
      <c r="B15" s="71" t="s">
        <v>896</v>
      </c>
      <c r="C15" s="77" t="s">
        <v>897</v>
      </c>
      <c r="D15" s="75" t="s">
        <v>86</v>
      </c>
      <c r="E15" s="71" t="s">
        <v>492</v>
      </c>
      <c r="F15" s="21" t="s">
        <v>1273</v>
      </c>
      <c r="G15" s="22">
        <v>43363</v>
      </c>
      <c r="H15" s="22" t="s">
        <v>1204</v>
      </c>
      <c r="I15" s="23"/>
      <c r="J15" s="23"/>
      <c r="K15" s="18"/>
    </row>
    <row r="16" spans="1:11" ht="15.75" x14ac:dyDescent="0.25">
      <c r="A16" s="18">
        <v>8</v>
      </c>
      <c r="B16" s="71" t="s">
        <v>892</v>
      </c>
      <c r="C16" s="77" t="s">
        <v>893</v>
      </c>
      <c r="D16" s="75" t="s">
        <v>86</v>
      </c>
      <c r="E16" s="71" t="s">
        <v>894</v>
      </c>
      <c r="F16" s="21" t="s">
        <v>1273</v>
      </c>
      <c r="G16" s="22">
        <v>43363</v>
      </c>
      <c r="H16" s="22" t="s">
        <v>1204</v>
      </c>
      <c r="I16" s="23"/>
      <c r="J16" s="23"/>
      <c r="K16" s="18"/>
    </row>
    <row r="17" spans="1:11" ht="15.75" x14ac:dyDescent="0.25">
      <c r="A17" s="18">
        <v>9</v>
      </c>
      <c r="B17" s="71" t="s">
        <v>895</v>
      </c>
      <c r="C17" s="77" t="s">
        <v>685</v>
      </c>
      <c r="D17" s="75" t="s">
        <v>86</v>
      </c>
      <c r="E17" s="71" t="s">
        <v>312</v>
      </c>
      <c r="F17" s="21" t="s">
        <v>1273</v>
      </c>
      <c r="G17" s="22">
        <v>43363</v>
      </c>
      <c r="H17" s="22" t="s">
        <v>1204</v>
      </c>
      <c r="I17" s="23"/>
      <c r="J17" s="23"/>
      <c r="K17" s="18"/>
    </row>
    <row r="18" spans="1:11" ht="15.75" x14ac:dyDescent="0.25">
      <c r="A18" s="18">
        <v>10</v>
      </c>
      <c r="B18" s="71" t="s">
        <v>898</v>
      </c>
      <c r="C18" s="77" t="s">
        <v>899</v>
      </c>
      <c r="D18" s="75" t="s">
        <v>86</v>
      </c>
      <c r="E18" s="71" t="s">
        <v>386</v>
      </c>
      <c r="F18" s="21" t="s">
        <v>1273</v>
      </c>
      <c r="G18" s="22">
        <v>43363</v>
      </c>
      <c r="H18" s="22" t="s">
        <v>1204</v>
      </c>
      <c r="I18" s="23"/>
      <c r="J18" s="23"/>
      <c r="K18" s="18"/>
    </row>
    <row r="19" spans="1:11" ht="15.75" x14ac:dyDescent="0.25">
      <c r="A19" s="18">
        <v>11</v>
      </c>
      <c r="B19" s="71" t="s">
        <v>900</v>
      </c>
      <c r="C19" s="77" t="s">
        <v>901</v>
      </c>
      <c r="D19" s="75" t="s">
        <v>86</v>
      </c>
      <c r="E19" s="71" t="s">
        <v>902</v>
      </c>
      <c r="F19" s="21" t="s">
        <v>1273</v>
      </c>
      <c r="G19" s="22">
        <v>43363</v>
      </c>
      <c r="H19" s="22" t="s">
        <v>1204</v>
      </c>
      <c r="I19" s="23"/>
      <c r="J19" s="23"/>
      <c r="K19" s="18"/>
    </row>
    <row r="20" spans="1:11" ht="15.75" x14ac:dyDescent="0.25">
      <c r="A20" s="18">
        <v>12</v>
      </c>
      <c r="B20" s="71" t="s">
        <v>903</v>
      </c>
      <c r="C20" s="77" t="s">
        <v>904</v>
      </c>
      <c r="D20" s="75" t="s">
        <v>86</v>
      </c>
      <c r="E20" s="71" t="s">
        <v>58</v>
      </c>
      <c r="F20" s="21" t="s">
        <v>1273</v>
      </c>
      <c r="G20" s="22">
        <v>43363</v>
      </c>
      <c r="H20" s="22" t="s">
        <v>1204</v>
      </c>
      <c r="I20" s="23"/>
      <c r="J20" s="23"/>
      <c r="K20" s="18"/>
    </row>
    <row r="21" spans="1:11" ht="15.75" x14ac:dyDescent="0.25">
      <c r="A21" s="18">
        <v>13</v>
      </c>
      <c r="B21" s="71" t="s">
        <v>905</v>
      </c>
      <c r="C21" s="77" t="s">
        <v>22</v>
      </c>
      <c r="D21" s="75" t="s">
        <v>906</v>
      </c>
      <c r="E21" s="71" t="s">
        <v>907</v>
      </c>
      <c r="F21" s="21" t="s">
        <v>1273</v>
      </c>
      <c r="G21" s="22">
        <v>43363</v>
      </c>
      <c r="H21" s="22" t="s">
        <v>1204</v>
      </c>
      <c r="I21" s="23"/>
      <c r="J21" s="23"/>
      <c r="K21" s="18"/>
    </row>
    <row r="22" spans="1:11" ht="15.75" x14ac:dyDescent="0.25">
      <c r="A22" s="18">
        <v>14</v>
      </c>
      <c r="B22" s="71" t="s">
        <v>908</v>
      </c>
      <c r="C22" s="77" t="s">
        <v>909</v>
      </c>
      <c r="D22" s="75" t="s">
        <v>111</v>
      </c>
      <c r="E22" s="71" t="s">
        <v>103</v>
      </c>
      <c r="F22" s="21" t="s">
        <v>1273</v>
      </c>
      <c r="G22" s="22">
        <v>43363</v>
      </c>
      <c r="H22" s="22" t="s">
        <v>1204</v>
      </c>
      <c r="I22" s="23"/>
      <c r="J22" s="23"/>
      <c r="K22" s="18"/>
    </row>
    <row r="23" spans="1:11" ht="15.75" x14ac:dyDescent="0.25">
      <c r="A23" s="18">
        <v>15</v>
      </c>
      <c r="B23" s="71" t="s">
        <v>910</v>
      </c>
      <c r="C23" s="77" t="s">
        <v>911</v>
      </c>
      <c r="D23" s="75" t="s">
        <v>111</v>
      </c>
      <c r="E23" s="71" t="s">
        <v>912</v>
      </c>
      <c r="F23" s="21" t="s">
        <v>1273</v>
      </c>
      <c r="G23" s="22">
        <v>43363</v>
      </c>
      <c r="H23" s="22" t="s">
        <v>1204</v>
      </c>
      <c r="I23" s="23"/>
      <c r="J23" s="23"/>
      <c r="K23" s="18"/>
    </row>
    <row r="24" spans="1:11" ht="15.75" x14ac:dyDescent="0.25">
      <c r="A24" s="18">
        <v>16</v>
      </c>
      <c r="B24" s="71" t="s">
        <v>913</v>
      </c>
      <c r="C24" s="77" t="s">
        <v>914</v>
      </c>
      <c r="D24" s="75" t="s">
        <v>915</v>
      </c>
      <c r="E24" s="71" t="s">
        <v>916</v>
      </c>
      <c r="F24" s="21" t="s">
        <v>1273</v>
      </c>
      <c r="G24" s="22">
        <v>43363</v>
      </c>
      <c r="H24" s="22" t="s">
        <v>1204</v>
      </c>
      <c r="I24" s="23"/>
      <c r="J24" s="23"/>
      <c r="K24" s="18"/>
    </row>
    <row r="25" spans="1:11" ht="15.75" x14ac:dyDescent="0.25">
      <c r="A25" s="18">
        <v>17</v>
      </c>
      <c r="B25" s="71" t="s">
        <v>917</v>
      </c>
      <c r="C25" s="77" t="s">
        <v>50</v>
      </c>
      <c r="D25" s="75" t="s">
        <v>118</v>
      </c>
      <c r="E25" s="71" t="s">
        <v>808</v>
      </c>
      <c r="F25" s="21" t="s">
        <v>1273</v>
      </c>
      <c r="G25" s="22">
        <v>43363</v>
      </c>
      <c r="H25" s="22" t="s">
        <v>1204</v>
      </c>
      <c r="I25" s="23"/>
      <c r="J25" s="23"/>
      <c r="K25" s="18"/>
    </row>
    <row r="26" spans="1:11" ht="15.75" x14ac:dyDescent="0.25">
      <c r="A26" s="18">
        <v>18</v>
      </c>
      <c r="B26" s="71" t="s">
        <v>918</v>
      </c>
      <c r="C26" s="77" t="s">
        <v>72</v>
      </c>
      <c r="D26" s="75" t="s">
        <v>118</v>
      </c>
      <c r="E26" s="71" t="s">
        <v>919</v>
      </c>
      <c r="F26" s="21" t="s">
        <v>1273</v>
      </c>
      <c r="G26" s="22">
        <v>43363</v>
      </c>
      <c r="H26" s="22" t="s">
        <v>1204</v>
      </c>
      <c r="I26" s="23"/>
      <c r="J26" s="23"/>
      <c r="K26" s="18"/>
    </row>
    <row r="27" spans="1:11" ht="15.75" x14ac:dyDescent="0.25">
      <c r="A27" s="18">
        <v>19</v>
      </c>
      <c r="B27" s="71" t="s">
        <v>920</v>
      </c>
      <c r="C27" s="77" t="s">
        <v>606</v>
      </c>
      <c r="D27" s="75" t="s">
        <v>118</v>
      </c>
      <c r="E27" s="71" t="s">
        <v>339</v>
      </c>
      <c r="F27" s="21" t="s">
        <v>1273</v>
      </c>
      <c r="G27" s="22">
        <v>43363</v>
      </c>
      <c r="H27" s="22" t="s">
        <v>1204</v>
      </c>
      <c r="I27" s="23"/>
      <c r="J27" s="23"/>
      <c r="K27" s="18"/>
    </row>
    <row r="28" spans="1:11" ht="15.75" x14ac:dyDescent="0.25">
      <c r="A28" s="18">
        <v>20</v>
      </c>
      <c r="B28" s="71" t="s">
        <v>921</v>
      </c>
      <c r="C28" s="77" t="s">
        <v>922</v>
      </c>
      <c r="D28" s="75" t="s">
        <v>923</v>
      </c>
      <c r="E28" s="71" t="s">
        <v>271</v>
      </c>
      <c r="F28" s="21" t="s">
        <v>1273</v>
      </c>
      <c r="G28" s="22">
        <v>43363</v>
      </c>
      <c r="H28" s="22" t="s">
        <v>1204</v>
      </c>
      <c r="I28" s="23"/>
      <c r="J28" s="23"/>
      <c r="K28" s="18"/>
    </row>
    <row r="29" spans="1:11" ht="15.75" x14ac:dyDescent="0.25">
      <c r="A29" s="18">
        <v>21</v>
      </c>
      <c r="B29" s="71" t="s">
        <v>924</v>
      </c>
      <c r="C29" s="77" t="s">
        <v>412</v>
      </c>
      <c r="D29" s="75" t="s">
        <v>131</v>
      </c>
      <c r="E29" s="71" t="s">
        <v>398</v>
      </c>
      <c r="F29" s="21" t="s">
        <v>1273</v>
      </c>
      <c r="G29" s="22">
        <v>43363</v>
      </c>
      <c r="H29" s="22" t="s">
        <v>1204</v>
      </c>
      <c r="I29" s="23"/>
      <c r="J29" s="23"/>
      <c r="K29" s="18"/>
    </row>
    <row r="30" spans="1:11" ht="15.75" x14ac:dyDescent="0.25">
      <c r="A30" s="18">
        <v>22</v>
      </c>
      <c r="B30" s="71" t="s">
        <v>925</v>
      </c>
      <c r="C30" s="77" t="s">
        <v>926</v>
      </c>
      <c r="D30" s="75" t="s">
        <v>131</v>
      </c>
      <c r="E30" s="71" t="s">
        <v>927</v>
      </c>
      <c r="F30" s="21" t="s">
        <v>1273</v>
      </c>
      <c r="G30" s="22">
        <v>43363</v>
      </c>
      <c r="H30" s="22" t="s">
        <v>1204</v>
      </c>
      <c r="I30" s="23"/>
      <c r="J30" s="23"/>
      <c r="K30" s="18"/>
    </row>
    <row r="31" spans="1:11" ht="15.75" x14ac:dyDescent="0.25">
      <c r="A31" s="18">
        <v>23</v>
      </c>
      <c r="B31" s="71" t="s">
        <v>928</v>
      </c>
      <c r="C31" s="77" t="s">
        <v>929</v>
      </c>
      <c r="D31" s="75" t="s">
        <v>135</v>
      </c>
      <c r="E31" s="71" t="s">
        <v>930</v>
      </c>
      <c r="F31" s="21" t="s">
        <v>1273</v>
      </c>
      <c r="G31" s="22">
        <v>43363</v>
      </c>
      <c r="H31" s="22" t="s">
        <v>1204</v>
      </c>
      <c r="I31" s="23"/>
      <c r="J31" s="23"/>
      <c r="K31" s="18"/>
    </row>
    <row r="32" spans="1:11" ht="15.75" x14ac:dyDescent="0.25">
      <c r="A32" s="18">
        <v>24</v>
      </c>
      <c r="B32" s="71" t="s">
        <v>931</v>
      </c>
      <c r="C32" s="77" t="s">
        <v>932</v>
      </c>
      <c r="D32" s="75" t="s">
        <v>135</v>
      </c>
      <c r="E32" s="71" t="s">
        <v>439</v>
      </c>
      <c r="F32" s="21" t="s">
        <v>1273</v>
      </c>
      <c r="G32" s="22">
        <v>43363</v>
      </c>
      <c r="H32" s="22" t="s">
        <v>1204</v>
      </c>
      <c r="I32" s="23"/>
      <c r="J32" s="23"/>
      <c r="K32" s="18"/>
    </row>
    <row r="33" spans="1:11" ht="15.75" x14ac:dyDescent="0.25">
      <c r="A33" s="18">
        <v>25</v>
      </c>
      <c r="B33" s="71" t="s">
        <v>933</v>
      </c>
      <c r="C33" s="77" t="s">
        <v>934</v>
      </c>
      <c r="D33" s="75" t="s">
        <v>149</v>
      </c>
      <c r="E33" s="71" t="s">
        <v>150</v>
      </c>
      <c r="F33" s="21" t="s">
        <v>1273</v>
      </c>
      <c r="G33" s="22">
        <v>43363</v>
      </c>
      <c r="H33" s="22" t="s">
        <v>1204</v>
      </c>
      <c r="I33" s="23"/>
      <c r="J33" s="23"/>
      <c r="K33" s="18"/>
    </row>
    <row r="34" spans="1:11" ht="15.75" x14ac:dyDescent="0.25">
      <c r="A34" s="18">
        <v>26</v>
      </c>
      <c r="B34" s="71" t="s">
        <v>935</v>
      </c>
      <c r="C34" s="77" t="s">
        <v>936</v>
      </c>
      <c r="D34" s="75" t="s">
        <v>149</v>
      </c>
      <c r="E34" s="71" t="s">
        <v>58</v>
      </c>
      <c r="F34" s="21" t="s">
        <v>1273</v>
      </c>
      <c r="G34" s="22">
        <v>43363</v>
      </c>
      <c r="H34" s="22" t="s">
        <v>1204</v>
      </c>
      <c r="I34" s="23"/>
      <c r="J34" s="23"/>
      <c r="K34" s="18"/>
    </row>
    <row r="35" spans="1:11" ht="15.75" x14ac:dyDescent="0.25">
      <c r="A35" s="18">
        <v>27</v>
      </c>
      <c r="B35" s="71" t="s">
        <v>937</v>
      </c>
      <c r="C35" s="77" t="s">
        <v>938</v>
      </c>
      <c r="D35" s="75" t="s">
        <v>484</v>
      </c>
      <c r="E35" s="71" t="s">
        <v>404</v>
      </c>
      <c r="F35" s="21" t="s">
        <v>1273</v>
      </c>
      <c r="G35" s="22">
        <v>43363</v>
      </c>
      <c r="H35" s="22" t="s">
        <v>1204</v>
      </c>
      <c r="I35" s="23"/>
      <c r="J35" s="23"/>
      <c r="K35" s="18"/>
    </row>
    <row r="36" spans="1:11" ht="15.75" x14ac:dyDescent="0.25">
      <c r="A36" s="18">
        <v>28</v>
      </c>
      <c r="B36" s="71" t="s">
        <v>939</v>
      </c>
      <c r="C36" s="77" t="s">
        <v>22</v>
      </c>
      <c r="D36" s="75" t="s">
        <v>940</v>
      </c>
      <c r="E36" s="71" t="s">
        <v>651</v>
      </c>
      <c r="F36" s="21" t="s">
        <v>1273</v>
      </c>
      <c r="G36" s="22">
        <v>43363</v>
      </c>
      <c r="H36" s="22" t="s">
        <v>1204</v>
      </c>
      <c r="I36" s="23"/>
      <c r="J36" s="23"/>
      <c r="K36" s="18"/>
    </row>
    <row r="37" spans="1:11" ht="15.75" x14ac:dyDescent="0.25">
      <c r="A37" s="18">
        <v>29</v>
      </c>
      <c r="B37" s="71" t="s">
        <v>941</v>
      </c>
      <c r="C37" s="77" t="s">
        <v>942</v>
      </c>
      <c r="D37" s="75" t="s">
        <v>943</v>
      </c>
      <c r="E37" s="71" t="s">
        <v>388</v>
      </c>
      <c r="F37" s="21" t="s">
        <v>1273</v>
      </c>
      <c r="G37" s="22">
        <v>43363</v>
      </c>
      <c r="H37" s="22" t="s">
        <v>1204</v>
      </c>
      <c r="I37" s="23"/>
      <c r="J37" s="23"/>
      <c r="K37" s="18"/>
    </row>
    <row r="38" spans="1:11" ht="15.75" x14ac:dyDescent="0.25">
      <c r="A38" s="18">
        <v>30</v>
      </c>
      <c r="B38" s="71" t="s">
        <v>944</v>
      </c>
      <c r="C38" s="77" t="s">
        <v>945</v>
      </c>
      <c r="D38" s="75" t="s">
        <v>163</v>
      </c>
      <c r="E38" s="71" t="s">
        <v>946</v>
      </c>
      <c r="F38" s="21" t="s">
        <v>1273</v>
      </c>
      <c r="G38" s="22">
        <v>43363</v>
      </c>
      <c r="H38" s="22" t="s">
        <v>1204</v>
      </c>
      <c r="I38" s="23"/>
      <c r="J38" s="23"/>
      <c r="K38" s="18"/>
    </row>
    <row r="39" spans="1:11" ht="15.75" x14ac:dyDescent="0.25">
      <c r="A39" s="18">
        <v>31</v>
      </c>
      <c r="B39" s="71" t="s">
        <v>947</v>
      </c>
      <c r="C39" s="77" t="s">
        <v>360</v>
      </c>
      <c r="D39" s="75" t="s">
        <v>163</v>
      </c>
      <c r="E39" s="71" t="s">
        <v>948</v>
      </c>
      <c r="F39" s="21" t="s">
        <v>1273</v>
      </c>
      <c r="G39" s="22">
        <v>43363</v>
      </c>
      <c r="H39" s="22" t="s">
        <v>1204</v>
      </c>
      <c r="I39" s="23"/>
      <c r="J39" s="23"/>
      <c r="K39" s="18"/>
    </row>
    <row r="40" spans="1:11" ht="15.75" x14ac:dyDescent="0.25">
      <c r="A40" s="18">
        <v>32</v>
      </c>
      <c r="B40" s="71" t="s">
        <v>949</v>
      </c>
      <c r="C40" s="77" t="s">
        <v>950</v>
      </c>
      <c r="D40" s="75" t="s">
        <v>163</v>
      </c>
      <c r="E40" s="71" t="s">
        <v>951</v>
      </c>
      <c r="F40" s="21" t="s">
        <v>1273</v>
      </c>
      <c r="G40" s="22">
        <v>43363</v>
      </c>
      <c r="H40" s="22" t="s">
        <v>1204</v>
      </c>
      <c r="I40" s="23"/>
      <c r="J40" s="23"/>
      <c r="K40" s="18"/>
    </row>
    <row r="41" spans="1:11" ht="15.75" x14ac:dyDescent="0.25">
      <c r="A41" s="18">
        <v>33</v>
      </c>
      <c r="B41" s="71" t="s">
        <v>952</v>
      </c>
      <c r="C41" s="77" t="s">
        <v>953</v>
      </c>
      <c r="D41" s="75" t="s">
        <v>176</v>
      </c>
      <c r="E41" s="71" t="s">
        <v>8</v>
      </c>
      <c r="F41" s="21" t="s">
        <v>1273</v>
      </c>
      <c r="G41" s="22">
        <v>43363</v>
      </c>
      <c r="H41" s="22" t="s">
        <v>1204</v>
      </c>
      <c r="I41" s="23"/>
      <c r="J41" s="23"/>
      <c r="K41" s="18"/>
    </row>
    <row r="42" spans="1:11" ht="15.75" x14ac:dyDescent="0.25">
      <c r="A42" s="18">
        <v>34</v>
      </c>
      <c r="B42" s="71" t="s">
        <v>954</v>
      </c>
      <c r="C42" s="77" t="s">
        <v>138</v>
      </c>
      <c r="D42" s="75" t="s">
        <v>176</v>
      </c>
      <c r="E42" s="71" t="s">
        <v>683</v>
      </c>
      <c r="F42" s="21" t="s">
        <v>1273</v>
      </c>
      <c r="G42" s="22">
        <v>43363</v>
      </c>
      <c r="H42" s="22" t="s">
        <v>1204</v>
      </c>
      <c r="I42" s="23"/>
      <c r="J42" s="23"/>
      <c r="K42" s="18"/>
    </row>
    <row r="43" spans="1:11" ht="15.75" x14ac:dyDescent="0.25">
      <c r="A43" s="18">
        <v>35</v>
      </c>
      <c r="B43" s="71" t="s">
        <v>955</v>
      </c>
      <c r="C43" s="77" t="s">
        <v>956</v>
      </c>
      <c r="D43" s="75" t="s">
        <v>957</v>
      </c>
      <c r="E43" s="71" t="s">
        <v>431</v>
      </c>
      <c r="F43" s="21" t="s">
        <v>1273</v>
      </c>
      <c r="G43" s="22">
        <v>43363</v>
      </c>
      <c r="H43" s="22" t="s">
        <v>1204</v>
      </c>
      <c r="I43" s="23"/>
      <c r="J43" s="23"/>
      <c r="K43" s="18"/>
    </row>
    <row r="44" spans="1:11" ht="15.75" x14ac:dyDescent="0.25">
      <c r="A44" s="18">
        <v>36</v>
      </c>
      <c r="B44" s="71" t="s">
        <v>958</v>
      </c>
      <c r="C44" s="77" t="s">
        <v>959</v>
      </c>
      <c r="D44" s="75" t="s">
        <v>957</v>
      </c>
      <c r="E44" s="71" t="s">
        <v>414</v>
      </c>
      <c r="F44" s="21" t="s">
        <v>1273</v>
      </c>
      <c r="G44" s="22">
        <v>43363</v>
      </c>
      <c r="H44" s="22" t="s">
        <v>1204</v>
      </c>
      <c r="I44" s="23"/>
      <c r="J44" s="23"/>
      <c r="K44" s="18"/>
    </row>
    <row r="45" spans="1:11" ht="15.75" x14ac:dyDescent="0.25">
      <c r="A45" s="18">
        <v>37</v>
      </c>
      <c r="B45" s="71" t="s">
        <v>960</v>
      </c>
      <c r="C45" s="77" t="s">
        <v>430</v>
      </c>
      <c r="D45" s="75" t="s">
        <v>190</v>
      </c>
      <c r="E45" s="71" t="s">
        <v>476</v>
      </c>
      <c r="F45" s="21" t="s">
        <v>1273</v>
      </c>
      <c r="G45" s="22">
        <v>43363</v>
      </c>
      <c r="H45" s="22" t="s">
        <v>1204</v>
      </c>
      <c r="I45" s="23"/>
      <c r="J45" s="23"/>
      <c r="K45" s="18"/>
    </row>
    <row r="46" spans="1:11" ht="15.75" x14ac:dyDescent="0.25">
      <c r="A46" s="18">
        <v>38</v>
      </c>
      <c r="B46" s="71" t="s">
        <v>961</v>
      </c>
      <c r="C46" s="77" t="s">
        <v>962</v>
      </c>
      <c r="D46" s="75" t="s">
        <v>190</v>
      </c>
      <c r="E46" s="71" t="s">
        <v>963</v>
      </c>
      <c r="F46" s="21" t="s">
        <v>1273</v>
      </c>
      <c r="G46" s="22">
        <v>43363</v>
      </c>
      <c r="H46" s="22" t="s">
        <v>1204</v>
      </c>
      <c r="I46" s="23"/>
      <c r="J46" s="23"/>
      <c r="K46" s="18"/>
    </row>
    <row r="47" spans="1:11" ht="15.75" x14ac:dyDescent="0.25">
      <c r="A47" s="18">
        <v>39</v>
      </c>
      <c r="B47" s="71" t="s">
        <v>964</v>
      </c>
      <c r="C47" s="77" t="s">
        <v>634</v>
      </c>
      <c r="D47" s="75" t="s">
        <v>193</v>
      </c>
      <c r="E47" s="71" t="s">
        <v>583</v>
      </c>
      <c r="F47" s="21" t="s">
        <v>1273</v>
      </c>
      <c r="G47" s="22">
        <v>43363</v>
      </c>
      <c r="H47" s="22" t="s">
        <v>1204</v>
      </c>
      <c r="I47" s="23"/>
      <c r="J47" s="23"/>
      <c r="K47" s="18"/>
    </row>
    <row r="48" spans="1:11" ht="15.75" x14ac:dyDescent="0.25">
      <c r="A48" s="27">
        <v>40</v>
      </c>
      <c r="B48" s="72" t="s">
        <v>965</v>
      </c>
      <c r="C48" s="79" t="s">
        <v>966</v>
      </c>
      <c r="D48" s="80" t="s">
        <v>193</v>
      </c>
      <c r="E48" s="72" t="s">
        <v>967</v>
      </c>
      <c r="F48" s="73" t="s">
        <v>1273</v>
      </c>
      <c r="G48" s="54">
        <v>43363</v>
      </c>
      <c r="H48" s="54" t="s">
        <v>1204</v>
      </c>
      <c r="I48" s="30"/>
      <c r="J48" s="30"/>
      <c r="K48" s="27"/>
    </row>
    <row r="49" spans="1:11" x14ac:dyDescent="0.25">
      <c r="A49" s="32"/>
      <c r="B49" s="32"/>
      <c r="C49" s="32"/>
      <c r="D49" s="32"/>
      <c r="E49" s="53"/>
      <c r="F49" s="32"/>
      <c r="G49" s="32"/>
      <c r="H49" s="32"/>
      <c r="I49" s="32"/>
      <c r="J49" s="32"/>
      <c r="K49" s="32"/>
    </row>
    <row r="50" spans="1:11" ht="15.75" x14ac:dyDescent="0.25">
      <c r="A50" s="115" t="s">
        <v>1248</v>
      </c>
      <c r="B50" s="115"/>
      <c r="C50" s="115"/>
      <c r="D50" s="115"/>
      <c r="E50" s="115"/>
      <c r="F50" s="115" t="s">
        <v>1249</v>
      </c>
      <c r="G50" s="115"/>
      <c r="H50" s="115"/>
      <c r="I50" s="115"/>
      <c r="J50" s="115"/>
      <c r="K50" s="115"/>
    </row>
  </sheetData>
  <mergeCells count="5">
    <mergeCell ref="A4:K4"/>
    <mergeCell ref="A5:K5"/>
    <mergeCell ref="A6:K6"/>
    <mergeCell ref="A50:E50"/>
    <mergeCell ref="F50:K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4" workbookViewId="0">
      <selection activeCell="O18" sqref="O18"/>
    </sheetView>
  </sheetViews>
  <sheetFormatPr defaultRowHeight="15" x14ac:dyDescent="0.25"/>
  <cols>
    <col min="1" max="1" width="4.7109375" customWidth="1"/>
    <col min="2" max="2" width="15.28515625" customWidth="1"/>
    <col min="3" max="3" width="17.5703125" customWidth="1"/>
    <col min="5" max="5" width="12.7109375" customWidth="1"/>
    <col min="6" max="6" width="10.5703125" customWidth="1"/>
    <col min="7" max="7" width="12.42578125" customWidth="1"/>
  </cols>
  <sheetData>
    <row r="1" spans="1:11" ht="15.75" x14ac:dyDescent="0.25">
      <c r="A1" s="31" t="s">
        <v>0</v>
      </c>
      <c r="B1" s="24"/>
      <c r="C1" s="17"/>
      <c r="D1" s="17"/>
      <c r="E1" s="24"/>
      <c r="F1" s="24"/>
      <c r="G1" s="24"/>
      <c r="H1" s="24"/>
      <c r="I1" s="24"/>
      <c r="J1" s="17"/>
      <c r="K1" s="17"/>
    </row>
    <row r="2" spans="1:11" ht="15.75" x14ac:dyDescent="0.25">
      <c r="A2" s="33" t="s">
        <v>1</v>
      </c>
      <c r="B2" s="24"/>
      <c r="C2" s="17"/>
      <c r="D2" s="17"/>
      <c r="E2" s="24"/>
      <c r="F2" s="24"/>
      <c r="G2" s="24"/>
      <c r="H2" s="24"/>
      <c r="I2" s="24"/>
      <c r="J2" s="17"/>
      <c r="K2" s="17"/>
    </row>
    <row r="3" spans="1:11" ht="15.75" x14ac:dyDescent="0.25">
      <c r="A3" s="31"/>
      <c r="B3" s="24"/>
      <c r="C3" s="17"/>
      <c r="D3" s="17"/>
      <c r="E3" s="24"/>
      <c r="F3" s="24"/>
      <c r="G3" s="24"/>
      <c r="H3" s="24"/>
      <c r="I3" s="24"/>
      <c r="J3" s="17"/>
      <c r="K3" s="17"/>
    </row>
    <row r="4" spans="1:11" ht="18.75" x14ac:dyDescent="0.3">
      <c r="A4" s="120" t="s">
        <v>1203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7.25" x14ac:dyDescent="0.3">
      <c r="A5" s="121" t="s">
        <v>1276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7.25" x14ac:dyDescent="0.3">
      <c r="A6" s="121" t="s">
        <v>1225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x14ac:dyDescent="0.25">
      <c r="A7" s="17"/>
      <c r="B7" s="24"/>
      <c r="C7" s="17"/>
      <c r="D7" s="17"/>
      <c r="E7" s="24"/>
      <c r="F7" s="24"/>
      <c r="G7" s="24"/>
      <c r="H7" s="24"/>
      <c r="I7" s="24"/>
      <c r="J7" s="17"/>
      <c r="K7" s="17"/>
    </row>
    <row r="8" spans="1:11" ht="24" customHeight="1" x14ac:dyDescent="0.25">
      <c r="A8" s="34" t="s">
        <v>2</v>
      </c>
      <c r="B8" s="34" t="s">
        <v>3</v>
      </c>
      <c r="C8" s="35" t="s">
        <v>4</v>
      </c>
      <c r="D8" s="36"/>
      <c r="E8" s="34" t="s">
        <v>5</v>
      </c>
      <c r="F8" s="34" t="s">
        <v>1200</v>
      </c>
      <c r="G8" s="34" t="s">
        <v>1212</v>
      </c>
      <c r="H8" s="34" t="s">
        <v>1211</v>
      </c>
      <c r="I8" s="37" t="s">
        <v>1201</v>
      </c>
      <c r="J8" s="37" t="s">
        <v>1202</v>
      </c>
      <c r="K8" s="34" t="s">
        <v>6</v>
      </c>
    </row>
    <row r="9" spans="1:11" ht="15.75" x14ac:dyDescent="0.25">
      <c r="A9" s="11">
        <v>1</v>
      </c>
      <c r="B9" s="105" t="s">
        <v>968</v>
      </c>
      <c r="C9" s="103" t="s">
        <v>22</v>
      </c>
      <c r="D9" s="104" t="s">
        <v>193</v>
      </c>
      <c r="E9" s="105" t="s">
        <v>523</v>
      </c>
      <c r="F9" s="14" t="s">
        <v>1273</v>
      </c>
      <c r="G9" s="15">
        <v>43363</v>
      </c>
      <c r="H9" s="15" t="s">
        <v>1205</v>
      </c>
      <c r="I9" s="16"/>
      <c r="J9" s="16"/>
      <c r="K9" s="11"/>
    </row>
    <row r="10" spans="1:11" ht="15.75" x14ac:dyDescent="0.25">
      <c r="A10" s="18">
        <v>2</v>
      </c>
      <c r="B10" s="76" t="s">
        <v>969</v>
      </c>
      <c r="C10" s="77" t="s">
        <v>970</v>
      </c>
      <c r="D10" s="75" t="s">
        <v>193</v>
      </c>
      <c r="E10" s="76" t="s">
        <v>23</v>
      </c>
      <c r="F10" s="21" t="s">
        <v>1273</v>
      </c>
      <c r="G10" s="22">
        <v>43363</v>
      </c>
      <c r="H10" s="22" t="s">
        <v>1205</v>
      </c>
      <c r="I10" s="23"/>
      <c r="J10" s="23"/>
      <c r="K10" s="18"/>
    </row>
    <row r="11" spans="1:11" ht="15.75" x14ac:dyDescent="0.25">
      <c r="A11" s="18">
        <v>3</v>
      </c>
      <c r="B11" s="76" t="s">
        <v>971</v>
      </c>
      <c r="C11" s="77" t="s">
        <v>972</v>
      </c>
      <c r="D11" s="75" t="s">
        <v>221</v>
      </c>
      <c r="E11" s="76" t="s">
        <v>680</v>
      </c>
      <c r="F11" s="21" t="s">
        <v>1273</v>
      </c>
      <c r="G11" s="22">
        <v>43363</v>
      </c>
      <c r="H11" s="22" t="s">
        <v>1205</v>
      </c>
      <c r="I11" s="23"/>
      <c r="J11" s="23"/>
      <c r="K11" s="18"/>
    </row>
    <row r="12" spans="1:11" ht="15.75" x14ac:dyDescent="0.25">
      <c r="A12" s="18">
        <v>4</v>
      </c>
      <c r="B12" s="76" t="s">
        <v>973</v>
      </c>
      <c r="C12" s="77" t="s">
        <v>22</v>
      </c>
      <c r="D12" s="75" t="s">
        <v>974</v>
      </c>
      <c r="E12" s="76" t="s">
        <v>208</v>
      </c>
      <c r="F12" s="21" t="s">
        <v>1273</v>
      </c>
      <c r="G12" s="22">
        <v>43363</v>
      </c>
      <c r="H12" s="22" t="s">
        <v>1205</v>
      </c>
      <c r="I12" s="23"/>
      <c r="J12" s="23"/>
      <c r="K12" s="18"/>
    </row>
    <row r="13" spans="1:11" ht="15.75" x14ac:dyDescent="0.25">
      <c r="A13" s="18">
        <v>5</v>
      </c>
      <c r="B13" s="76" t="s">
        <v>975</v>
      </c>
      <c r="C13" s="77" t="s">
        <v>976</v>
      </c>
      <c r="D13" s="75" t="s">
        <v>977</v>
      </c>
      <c r="E13" s="76" t="s">
        <v>776</v>
      </c>
      <c r="F13" s="21" t="s">
        <v>1273</v>
      </c>
      <c r="G13" s="22">
        <v>43363</v>
      </c>
      <c r="H13" s="22" t="s">
        <v>1205</v>
      </c>
      <c r="I13" s="23"/>
      <c r="J13" s="23"/>
      <c r="K13" s="18"/>
    </row>
    <row r="14" spans="1:11" ht="15.75" x14ac:dyDescent="0.25">
      <c r="A14" s="18">
        <v>6</v>
      </c>
      <c r="B14" s="76" t="s">
        <v>978</v>
      </c>
      <c r="C14" s="77" t="s">
        <v>362</v>
      </c>
      <c r="D14" s="75" t="s">
        <v>224</v>
      </c>
      <c r="E14" s="76" t="s">
        <v>979</v>
      </c>
      <c r="F14" s="21" t="s">
        <v>1273</v>
      </c>
      <c r="G14" s="22">
        <v>43363</v>
      </c>
      <c r="H14" s="22" t="s">
        <v>1205</v>
      </c>
      <c r="I14" s="23"/>
      <c r="J14" s="23"/>
      <c r="K14" s="18"/>
    </row>
    <row r="15" spans="1:11" ht="15.75" x14ac:dyDescent="0.25">
      <c r="A15" s="18">
        <v>7</v>
      </c>
      <c r="B15" s="76" t="s">
        <v>980</v>
      </c>
      <c r="C15" s="77" t="s">
        <v>981</v>
      </c>
      <c r="D15" s="75" t="s">
        <v>224</v>
      </c>
      <c r="E15" s="76" t="s">
        <v>531</v>
      </c>
      <c r="F15" s="21" t="s">
        <v>1273</v>
      </c>
      <c r="G15" s="22">
        <v>43363</v>
      </c>
      <c r="H15" s="22" t="s">
        <v>1205</v>
      </c>
      <c r="I15" s="23"/>
      <c r="J15" s="23"/>
      <c r="K15" s="18"/>
    </row>
    <row r="16" spans="1:11" ht="15.75" x14ac:dyDescent="0.25">
      <c r="A16" s="18">
        <v>8</v>
      </c>
      <c r="B16" s="76" t="s">
        <v>982</v>
      </c>
      <c r="C16" s="77" t="s">
        <v>22</v>
      </c>
      <c r="D16" s="75" t="s">
        <v>753</v>
      </c>
      <c r="E16" s="76" t="s">
        <v>983</v>
      </c>
      <c r="F16" s="21" t="s">
        <v>1273</v>
      </c>
      <c r="G16" s="22">
        <v>43363</v>
      </c>
      <c r="H16" s="22" t="s">
        <v>1205</v>
      </c>
      <c r="I16" s="23"/>
      <c r="J16" s="23"/>
      <c r="K16" s="18"/>
    </row>
    <row r="17" spans="1:11" ht="15.75" x14ac:dyDescent="0.25">
      <c r="A17" s="18">
        <v>9</v>
      </c>
      <c r="B17" s="76" t="s">
        <v>984</v>
      </c>
      <c r="C17" s="77" t="s">
        <v>82</v>
      </c>
      <c r="D17" s="75" t="s">
        <v>228</v>
      </c>
      <c r="E17" s="76" t="s">
        <v>191</v>
      </c>
      <c r="F17" s="21" t="s">
        <v>1273</v>
      </c>
      <c r="G17" s="22">
        <v>43363</v>
      </c>
      <c r="H17" s="22" t="s">
        <v>1205</v>
      </c>
      <c r="I17" s="23"/>
      <c r="J17" s="23"/>
      <c r="K17" s="18"/>
    </row>
    <row r="18" spans="1:11" ht="15.75" x14ac:dyDescent="0.25">
      <c r="A18" s="18">
        <v>10</v>
      </c>
      <c r="B18" s="76" t="s">
        <v>985</v>
      </c>
      <c r="C18" s="77" t="s">
        <v>249</v>
      </c>
      <c r="D18" s="75" t="s">
        <v>236</v>
      </c>
      <c r="E18" s="76" t="s">
        <v>649</v>
      </c>
      <c r="F18" s="21" t="s">
        <v>1273</v>
      </c>
      <c r="G18" s="22">
        <v>43363</v>
      </c>
      <c r="H18" s="22" t="s">
        <v>1205</v>
      </c>
      <c r="I18" s="23"/>
      <c r="J18" s="23"/>
      <c r="K18" s="18"/>
    </row>
    <row r="19" spans="1:11" ht="15.75" x14ac:dyDescent="0.25">
      <c r="A19" s="18">
        <v>11</v>
      </c>
      <c r="B19" s="76" t="s">
        <v>986</v>
      </c>
      <c r="C19" s="77" t="s">
        <v>360</v>
      </c>
      <c r="D19" s="75" t="s">
        <v>236</v>
      </c>
      <c r="E19" s="76" t="s">
        <v>987</v>
      </c>
      <c r="F19" s="21" t="s">
        <v>1273</v>
      </c>
      <c r="G19" s="22">
        <v>43363</v>
      </c>
      <c r="H19" s="22" t="s">
        <v>1205</v>
      </c>
      <c r="I19" s="23"/>
      <c r="J19" s="23"/>
      <c r="K19" s="18"/>
    </row>
    <row r="20" spans="1:11" ht="15.75" x14ac:dyDescent="0.25">
      <c r="A20" s="18">
        <v>12</v>
      </c>
      <c r="B20" s="76" t="s">
        <v>988</v>
      </c>
      <c r="C20" s="77" t="s">
        <v>989</v>
      </c>
      <c r="D20" s="75" t="s">
        <v>236</v>
      </c>
      <c r="E20" s="76" t="s">
        <v>237</v>
      </c>
      <c r="F20" s="21" t="s">
        <v>1273</v>
      </c>
      <c r="G20" s="22">
        <v>43363</v>
      </c>
      <c r="H20" s="22" t="s">
        <v>1205</v>
      </c>
      <c r="I20" s="23"/>
      <c r="J20" s="23"/>
      <c r="K20" s="18"/>
    </row>
    <row r="21" spans="1:11" ht="15.75" x14ac:dyDescent="0.25">
      <c r="A21" s="18">
        <v>13</v>
      </c>
      <c r="B21" s="76" t="s">
        <v>990</v>
      </c>
      <c r="C21" s="77" t="s">
        <v>252</v>
      </c>
      <c r="D21" s="75" t="s">
        <v>236</v>
      </c>
      <c r="E21" s="76" t="s">
        <v>112</v>
      </c>
      <c r="F21" s="21" t="s">
        <v>1273</v>
      </c>
      <c r="G21" s="22">
        <v>43363</v>
      </c>
      <c r="H21" s="22" t="s">
        <v>1205</v>
      </c>
      <c r="I21" s="23"/>
      <c r="J21" s="23"/>
      <c r="K21" s="18"/>
    </row>
    <row r="22" spans="1:11" ht="15.75" x14ac:dyDescent="0.25">
      <c r="A22" s="18">
        <v>14</v>
      </c>
      <c r="B22" s="76" t="s">
        <v>991</v>
      </c>
      <c r="C22" s="77" t="s">
        <v>22</v>
      </c>
      <c r="D22" s="75" t="s">
        <v>236</v>
      </c>
      <c r="E22" s="76" t="s">
        <v>992</v>
      </c>
      <c r="F22" s="21" t="s">
        <v>1273</v>
      </c>
      <c r="G22" s="22">
        <v>43363</v>
      </c>
      <c r="H22" s="22" t="s">
        <v>1205</v>
      </c>
      <c r="I22" s="23"/>
      <c r="J22" s="23"/>
      <c r="K22" s="18"/>
    </row>
    <row r="23" spans="1:11" ht="15.75" x14ac:dyDescent="0.25">
      <c r="A23" s="18">
        <v>15</v>
      </c>
      <c r="B23" s="76" t="s">
        <v>993</v>
      </c>
      <c r="C23" s="77" t="s">
        <v>22</v>
      </c>
      <c r="D23" s="75" t="s">
        <v>994</v>
      </c>
      <c r="E23" s="76" t="s">
        <v>995</v>
      </c>
      <c r="F23" s="21" t="s">
        <v>1273</v>
      </c>
      <c r="G23" s="22">
        <v>43363</v>
      </c>
      <c r="H23" s="22" t="s">
        <v>1205</v>
      </c>
      <c r="I23" s="23"/>
      <c r="J23" s="23"/>
      <c r="K23" s="18"/>
    </row>
    <row r="24" spans="1:11" ht="15.75" x14ac:dyDescent="0.25">
      <c r="A24" s="18">
        <v>16</v>
      </c>
      <c r="B24" s="76" t="s">
        <v>996</v>
      </c>
      <c r="C24" s="77" t="s">
        <v>172</v>
      </c>
      <c r="D24" s="75" t="s">
        <v>997</v>
      </c>
      <c r="E24" s="76" t="s">
        <v>662</v>
      </c>
      <c r="F24" s="21" t="s">
        <v>1273</v>
      </c>
      <c r="G24" s="22">
        <v>43363</v>
      </c>
      <c r="H24" s="22" t="s">
        <v>1205</v>
      </c>
      <c r="I24" s="23"/>
      <c r="J24" s="23"/>
      <c r="K24" s="18"/>
    </row>
    <row r="25" spans="1:11" ht="15.75" x14ac:dyDescent="0.25">
      <c r="A25" s="18">
        <v>17</v>
      </c>
      <c r="B25" s="76" t="s">
        <v>998</v>
      </c>
      <c r="C25" s="77" t="s">
        <v>999</v>
      </c>
      <c r="D25" s="75" t="s">
        <v>275</v>
      </c>
      <c r="E25" s="76" t="s">
        <v>497</v>
      </c>
      <c r="F25" s="21" t="s">
        <v>1273</v>
      </c>
      <c r="G25" s="22">
        <v>43363</v>
      </c>
      <c r="H25" s="22" t="s">
        <v>1205</v>
      </c>
      <c r="I25" s="23"/>
      <c r="J25" s="23"/>
      <c r="K25" s="18"/>
    </row>
    <row r="26" spans="1:11" ht="15.75" x14ac:dyDescent="0.25">
      <c r="A26" s="18">
        <v>18</v>
      </c>
      <c r="B26" s="76" t="s">
        <v>1000</v>
      </c>
      <c r="C26" s="77" t="s">
        <v>53</v>
      </c>
      <c r="D26" s="75" t="s">
        <v>275</v>
      </c>
      <c r="E26" s="76" t="s">
        <v>523</v>
      </c>
      <c r="F26" s="21" t="s">
        <v>1273</v>
      </c>
      <c r="G26" s="22">
        <v>43363</v>
      </c>
      <c r="H26" s="22" t="s">
        <v>1205</v>
      </c>
      <c r="I26" s="23"/>
      <c r="J26" s="23"/>
      <c r="K26" s="18"/>
    </row>
    <row r="27" spans="1:11" ht="15.75" x14ac:dyDescent="0.25">
      <c r="A27" s="18">
        <v>19</v>
      </c>
      <c r="B27" s="76" t="s">
        <v>1001</v>
      </c>
      <c r="C27" s="77" t="s">
        <v>22</v>
      </c>
      <c r="D27" s="75" t="s">
        <v>552</v>
      </c>
      <c r="E27" s="76" t="s">
        <v>215</v>
      </c>
      <c r="F27" s="21" t="s">
        <v>1273</v>
      </c>
      <c r="G27" s="22">
        <v>43363</v>
      </c>
      <c r="H27" s="22" t="s">
        <v>1205</v>
      </c>
      <c r="I27" s="23"/>
      <c r="J27" s="23"/>
      <c r="K27" s="18"/>
    </row>
    <row r="28" spans="1:11" ht="15.75" x14ac:dyDescent="0.25">
      <c r="A28" s="18">
        <v>20</v>
      </c>
      <c r="B28" s="76" t="s">
        <v>1002</v>
      </c>
      <c r="C28" s="77" t="s">
        <v>1003</v>
      </c>
      <c r="D28" s="75" t="s">
        <v>790</v>
      </c>
      <c r="E28" s="76" t="s">
        <v>97</v>
      </c>
      <c r="F28" s="21" t="s">
        <v>1273</v>
      </c>
      <c r="G28" s="22">
        <v>43363</v>
      </c>
      <c r="H28" s="22" t="s">
        <v>1205</v>
      </c>
      <c r="I28" s="23"/>
      <c r="J28" s="23"/>
      <c r="K28" s="18"/>
    </row>
    <row r="29" spans="1:11" ht="15.75" x14ac:dyDescent="0.25">
      <c r="A29" s="18">
        <v>21</v>
      </c>
      <c r="B29" s="76" t="s">
        <v>1105</v>
      </c>
      <c r="C29" s="77" t="s">
        <v>1106</v>
      </c>
      <c r="D29" s="75" t="s">
        <v>1107</v>
      </c>
      <c r="E29" s="76" t="s">
        <v>1054</v>
      </c>
      <c r="F29" s="21" t="s">
        <v>1224</v>
      </c>
      <c r="G29" s="22">
        <v>43363</v>
      </c>
      <c r="H29" s="22" t="s">
        <v>1205</v>
      </c>
      <c r="I29" s="23"/>
      <c r="J29" s="23"/>
      <c r="K29" s="18"/>
    </row>
    <row r="30" spans="1:11" ht="15.75" x14ac:dyDescent="0.25">
      <c r="A30" s="18">
        <v>22</v>
      </c>
      <c r="B30" s="76" t="s">
        <v>1108</v>
      </c>
      <c r="C30" s="77" t="s">
        <v>1109</v>
      </c>
      <c r="D30" s="75" t="s">
        <v>1110</v>
      </c>
      <c r="E30" s="76" t="s">
        <v>779</v>
      </c>
      <c r="F30" s="21" t="s">
        <v>1224</v>
      </c>
      <c r="G30" s="22">
        <v>43363</v>
      </c>
      <c r="H30" s="22" t="s">
        <v>1205</v>
      </c>
      <c r="I30" s="23"/>
      <c r="J30" s="23"/>
      <c r="K30" s="18"/>
    </row>
    <row r="31" spans="1:11" ht="15.75" x14ac:dyDescent="0.25">
      <c r="A31" s="18">
        <v>23</v>
      </c>
      <c r="B31" s="76" t="s">
        <v>1113</v>
      </c>
      <c r="C31" s="77" t="s">
        <v>1114</v>
      </c>
      <c r="D31" s="75" t="s">
        <v>452</v>
      </c>
      <c r="E31" s="76" t="s">
        <v>930</v>
      </c>
      <c r="F31" s="21" t="s">
        <v>1224</v>
      </c>
      <c r="G31" s="22">
        <v>43363</v>
      </c>
      <c r="H31" s="22" t="s">
        <v>1205</v>
      </c>
      <c r="I31" s="23"/>
      <c r="J31" s="23"/>
      <c r="K31" s="18"/>
    </row>
    <row r="32" spans="1:11" ht="15.75" x14ac:dyDescent="0.25">
      <c r="A32" s="18">
        <v>24</v>
      </c>
      <c r="B32" s="76" t="s">
        <v>1111</v>
      </c>
      <c r="C32" s="77" t="s">
        <v>1112</v>
      </c>
      <c r="D32" s="75" t="s">
        <v>452</v>
      </c>
      <c r="E32" s="76" t="s">
        <v>523</v>
      </c>
      <c r="F32" s="21" t="s">
        <v>1224</v>
      </c>
      <c r="G32" s="22">
        <v>43363</v>
      </c>
      <c r="H32" s="22" t="s">
        <v>1205</v>
      </c>
      <c r="I32" s="23"/>
      <c r="J32" s="23"/>
      <c r="K32" s="18"/>
    </row>
    <row r="33" spans="1:11" ht="15.75" x14ac:dyDescent="0.25">
      <c r="A33" s="18">
        <v>25</v>
      </c>
      <c r="B33" s="76" t="s">
        <v>1115</v>
      </c>
      <c r="C33" s="77" t="s">
        <v>1116</v>
      </c>
      <c r="D33" s="75" t="s">
        <v>182</v>
      </c>
      <c r="E33" s="76" t="s">
        <v>889</v>
      </c>
      <c r="F33" s="21" t="s">
        <v>1224</v>
      </c>
      <c r="G33" s="22">
        <v>43363</v>
      </c>
      <c r="H33" s="22" t="s">
        <v>1205</v>
      </c>
      <c r="I33" s="23"/>
      <c r="J33" s="23"/>
      <c r="K33" s="18"/>
    </row>
    <row r="34" spans="1:11" ht="15.75" x14ac:dyDescent="0.25">
      <c r="A34" s="18">
        <v>26</v>
      </c>
      <c r="B34" s="76" t="s">
        <v>1117</v>
      </c>
      <c r="C34" s="77" t="s">
        <v>1118</v>
      </c>
      <c r="D34" s="75" t="s">
        <v>182</v>
      </c>
      <c r="E34" s="76" t="s">
        <v>164</v>
      </c>
      <c r="F34" s="21" t="s">
        <v>1224</v>
      </c>
      <c r="G34" s="22">
        <v>43363</v>
      </c>
      <c r="H34" s="22" t="s">
        <v>1205</v>
      </c>
      <c r="I34" s="23"/>
      <c r="J34" s="23"/>
      <c r="K34" s="18"/>
    </row>
    <row r="35" spans="1:11" ht="15.75" x14ac:dyDescent="0.25">
      <c r="A35" s="18">
        <v>27</v>
      </c>
      <c r="B35" s="76" t="s">
        <v>1119</v>
      </c>
      <c r="C35" s="77" t="s">
        <v>266</v>
      </c>
      <c r="D35" s="75" t="s">
        <v>128</v>
      </c>
      <c r="E35" s="76" t="s">
        <v>1120</v>
      </c>
      <c r="F35" s="21" t="s">
        <v>1224</v>
      </c>
      <c r="G35" s="22">
        <v>43363</v>
      </c>
      <c r="H35" s="22" t="s">
        <v>1205</v>
      </c>
      <c r="I35" s="23"/>
      <c r="J35" s="23"/>
      <c r="K35" s="18"/>
    </row>
    <row r="36" spans="1:11" ht="15.75" x14ac:dyDescent="0.25">
      <c r="A36" s="18">
        <v>28</v>
      </c>
      <c r="B36" s="76" t="s">
        <v>1121</v>
      </c>
      <c r="C36" s="77" t="s">
        <v>252</v>
      </c>
      <c r="D36" s="75" t="s">
        <v>128</v>
      </c>
      <c r="E36" s="76" t="s">
        <v>1122</v>
      </c>
      <c r="F36" s="21" t="s">
        <v>1224</v>
      </c>
      <c r="G36" s="22">
        <v>43363</v>
      </c>
      <c r="H36" s="22" t="s">
        <v>1205</v>
      </c>
      <c r="I36" s="23"/>
      <c r="J36" s="23"/>
      <c r="K36" s="18"/>
    </row>
    <row r="37" spans="1:11" ht="15.75" x14ac:dyDescent="0.25">
      <c r="A37" s="18">
        <v>29</v>
      </c>
      <c r="B37" s="76" t="s">
        <v>1124</v>
      </c>
      <c r="C37" s="77" t="s">
        <v>642</v>
      </c>
      <c r="D37" s="75" t="s">
        <v>131</v>
      </c>
      <c r="E37" s="76" t="s">
        <v>1125</v>
      </c>
      <c r="F37" s="21" t="s">
        <v>1224</v>
      </c>
      <c r="G37" s="22">
        <v>43363</v>
      </c>
      <c r="H37" s="22" t="s">
        <v>1205</v>
      </c>
      <c r="I37" s="23"/>
      <c r="J37" s="23"/>
      <c r="K37" s="18"/>
    </row>
    <row r="38" spans="1:11" ht="15.75" x14ac:dyDescent="0.25">
      <c r="A38" s="18">
        <v>30</v>
      </c>
      <c r="B38" s="76" t="s">
        <v>1123</v>
      </c>
      <c r="C38" s="77" t="s">
        <v>50</v>
      </c>
      <c r="D38" s="75" t="s">
        <v>131</v>
      </c>
      <c r="E38" s="76" t="s">
        <v>428</v>
      </c>
      <c r="F38" s="21" t="s">
        <v>1224</v>
      </c>
      <c r="G38" s="22">
        <v>43363</v>
      </c>
      <c r="H38" s="22" t="s">
        <v>1205</v>
      </c>
      <c r="I38" s="23"/>
      <c r="J38" s="23"/>
      <c r="K38" s="18"/>
    </row>
    <row r="39" spans="1:11" ht="15.75" x14ac:dyDescent="0.25">
      <c r="A39" s="18">
        <v>31</v>
      </c>
      <c r="B39" s="76" t="s">
        <v>1126</v>
      </c>
      <c r="C39" s="77" t="s">
        <v>1127</v>
      </c>
      <c r="D39" s="75" t="s">
        <v>1128</v>
      </c>
      <c r="E39" s="76" t="s">
        <v>442</v>
      </c>
      <c r="F39" s="21" t="s">
        <v>1224</v>
      </c>
      <c r="G39" s="22">
        <v>43363</v>
      </c>
      <c r="H39" s="22" t="s">
        <v>1205</v>
      </c>
      <c r="I39" s="23"/>
      <c r="J39" s="23"/>
      <c r="K39" s="18"/>
    </row>
    <row r="40" spans="1:11" ht="15.75" x14ac:dyDescent="0.25">
      <c r="A40" s="18">
        <v>32</v>
      </c>
      <c r="B40" s="76" t="s">
        <v>1129</v>
      </c>
      <c r="C40" s="77" t="s">
        <v>377</v>
      </c>
      <c r="D40" s="75" t="s">
        <v>149</v>
      </c>
      <c r="E40" s="76" t="s">
        <v>832</v>
      </c>
      <c r="F40" s="21" t="s">
        <v>1224</v>
      </c>
      <c r="G40" s="22">
        <v>43363</v>
      </c>
      <c r="H40" s="22" t="s">
        <v>1205</v>
      </c>
      <c r="I40" s="23"/>
      <c r="J40" s="23"/>
      <c r="K40" s="18"/>
    </row>
    <row r="41" spans="1:11" ht="15.75" x14ac:dyDescent="0.25">
      <c r="A41" s="18">
        <v>33</v>
      </c>
      <c r="B41" s="76" t="s">
        <v>1130</v>
      </c>
      <c r="C41" s="77" t="s">
        <v>1131</v>
      </c>
      <c r="D41" s="75" t="s">
        <v>484</v>
      </c>
      <c r="E41" s="76" t="s">
        <v>288</v>
      </c>
      <c r="F41" s="21" t="s">
        <v>1224</v>
      </c>
      <c r="G41" s="22">
        <v>43363</v>
      </c>
      <c r="H41" s="22" t="s">
        <v>1205</v>
      </c>
      <c r="I41" s="23"/>
      <c r="J41" s="23"/>
      <c r="K41" s="18"/>
    </row>
    <row r="42" spans="1:11" ht="15.75" x14ac:dyDescent="0.25">
      <c r="A42" s="18">
        <v>34</v>
      </c>
      <c r="B42" s="76" t="s">
        <v>1137</v>
      </c>
      <c r="C42" s="77" t="s">
        <v>22</v>
      </c>
      <c r="D42" s="75" t="s">
        <v>163</v>
      </c>
      <c r="E42" s="76" t="s">
        <v>1138</v>
      </c>
      <c r="F42" s="21" t="s">
        <v>1224</v>
      </c>
      <c r="G42" s="22">
        <v>43363</v>
      </c>
      <c r="H42" s="22" t="s">
        <v>1205</v>
      </c>
      <c r="I42" s="23"/>
      <c r="J42" s="23"/>
      <c r="K42" s="18"/>
    </row>
    <row r="43" spans="1:11" ht="15.75" x14ac:dyDescent="0.25">
      <c r="A43" s="18">
        <v>35</v>
      </c>
      <c r="B43" s="76" t="s">
        <v>1136</v>
      </c>
      <c r="C43" s="77" t="s">
        <v>244</v>
      </c>
      <c r="D43" s="75" t="s">
        <v>163</v>
      </c>
      <c r="E43" s="76" t="s">
        <v>796</v>
      </c>
      <c r="F43" s="21" t="s">
        <v>1224</v>
      </c>
      <c r="G43" s="22">
        <v>43363</v>
      </c>
      <c r="H43" s="22" t="s">
        <v>1205</v>
      </c>
      <c r="I43" s="23"/>
      <c r="J43" s="23"/>
      <c r="K43" s="18"/>
    </row>
    <row r="44" spans="1:11" ht="15.75" x14ac:dyDescent="0.25">
      <c r="A44" s="18">
        <v>36</v>
      </c>
      <c r="B44" s="76" t="s">
        <v>1132</v>
      </c>
      <c r="C44" s="77" t="s">
        <v>72</v>
      </c>
      <c r="D44" s="75" t="s">
        <v>163</v>
      </c>
      <c r="E44" s="76" t="s">
        <v>465</v>
      </c>
      <c r="F44" s="21" t="s">
        <v>1224</v>
      </c>
      <c r="G44" s="22">
        <v>43363</v>
      </c>
      <c r="H44" s="22" t="s">
        <v>1205</v>
      </c>
      <c r="I44" s="23"/>
      <c r="J44" s="23"/>
      <c r="K44" s="18"/>
    </row>
    <row r="45" spans="1:11" ht="15.75" x14ac:dyDescent="0.25">
      <c r="A45" s="18">
        <v>37</v>
      </c>
      <c r="B45" s="76" t="s">
        <v>1133</v>
      </c>
      <c r="C45" s="77" t="s">
        <v>1134</v>
      </c>
      <c r="D45" s="75" t="s">
        <v>163</v>
      </c>
      <c r="E45" s="76" t="s">
        <v>1135</v>
      </c>
      <c r="F45" s="21" t="s">
        <v>1224</v>
      </c>
      <c r="G45" s="22">
        <v>43363</v>
      </c>
      <c r="H45" s="22" t="s">
        <v>1205</v>
      </c>
      <c r="I45" s="23"/>
      <c r="J45" s="23"/>
      <c r="K45" s="18"/>
    </row>
    <row r="46" spans="1:11" ht="15.75" x14ac:dyDescent="0.25">
      <c r="A46" s="18">
        <v>38</v>
      </c>
      <c r="B46" s="76" t="s">
        <v>1139</v>
      </c>
      <c r="C46" s="77" t="s">
        <v>1140</v>
      </c>
      <c r="D46" s="75" t="s">
        <v>1141</v>
      </c>
      <c r="E46" s="76" t="s">
        <v>1037</v>
      </c>
      <c r="F46" s="21" t="s">
        <v>1224</v>
      </c>
      <c r="G46" s="22">
        <v>43363</v>
      </c>
      <c r="H46" s="22" t="s">
        <v>1205</v>
      </c>
      <c r="I46" s="23"/>
      <c r="J46" s="23"/>
      <c r="K46" s="18"/>
    </row>
    <row r="47" spans="1:11" ht="15.75" x14ac:dyDescent="0.25">
      <c r="A47" s="18">
        <v>39</v>
      </c>
      <c r="B47" s="76" t="s">
        <v>1142</v>
      </c>
      <c r="C47" s="77" t="s">
        <v>606</v>
      </c>
      <c r="D47" s="75" t="s">
        <v>1143</v>
      </c>
      <c r="E47" s="76" t="s">
        <v>33</v>
      </c>
      <c r="F47" s="21" t="s">
        <v>1224</v>
      </c>
      <c r="G47" s="22">
        <v>43363</v>
      </c>
      <c r="H47" s="22" t="s">
        <v>1205</v>
      </c>
      <c r="I47" s="23"/>
      <c r="J47" s="23"/>
      <c r="K47" s="18"/>
    </row>
    <row r="48" spans="1:11" ht="15.75" x14ac:dyDescent="0.25">
      <c r="A48" s="27">
        <v>40</v>
      </c>
      <c r="B48" s="81" t="s">
        <v>1145</v>
      </c>
      <c r="C48" s="79" t="s">
        <v>1146</v>
      </c>
      <c r="D48" s="80" t="s">
        <v>176</v>
      </c>
      <c r="E48" s="81" t="s">
        <v>1087</v>
      </c>
      <c r="F48" s="73" t="s">
        <v>1224</v>
      </c>
      <c r="G48" s="54">
        <v>43363</v>
      </c>
      <c r="H48" s="54" t="s">
        <v>1205</v>
      </c>
      <c r="I48" s="30"/>
      <c r="J48" s="30"/>
      <c r="K48" s="27"/>
    </row>
    <row r="49" spans="1:11" x14ac:dyDescent="0.25">
      <c r="A49" s="32"/>
      <c r="B49" s="32"/>
      <c r="C49" s="32"/>
      <c r="D49" s="32"/>
      <c r="E49" s="53"/>
      <c r="F49" s="32"/>
      <c r="G49" s="32"/>
      <c r="H49" s="32"/>
      <c r="I49" s="32"/>
      <c r="J49" s="32"/>
      <c r="K49" s="32"/>
    </row>
    <row r="50" spans="1:11" ht="15.75" x14ac:dyDescent="0.25">
      <c r="A50" s="115" t="s">
        <v>1248</v>
      </c>
      <c r="B50" s="115"/>
      <c r="C50" s="115"/>
      <c r="D50" s="115"/>
      <c r="E50" s="115"/>
      <c r="F50" s="115" t="s">
        <v>1249</v>
      </c>
      <c r="G50" s="115"/>
      <c r="H50" s="115"/>
      <c r="I50" s="115"/>
      <c r="J50" s="115"/>
      <c r="K50" s="115"/>
    </row>
  </sheetData>
  <mergeCells count="5">
    <mergeCell ref="A4:K4"/>
    <mergeCell ref="A5:K5"/>
    <mergeCell ref="A6:K6"/>
    <mergeCell ref="A50:E50"/>
    <mergeCell ref="F50:K5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H27" sqref="H27"/>
    </sheetView>
  </sheetViews>
  <sheetFormatPr defaultRowHeight="15" x14ac:dyDescent="0.25"/>
  <cols>
    <col min="1" max="1" width="4" customWidth="1"/>
    <col min="2" max="2" width="13.85546875" customWidth="1"/>
    <col min="3" max="3" width="18.140625" customWidth="1"/>
    <col min="5" max="5" width="12.85546875" customWidth="1"/>
    <col min="6" max="6" width="12.140625" customWidth="1"/>
    <col min="7" max="7" width="12.7109375" customWidth="1"/>
  </cols>
  <sheetData>
    <row r="1" spans="1:11" ht="15.75" x14ac:dyDescent="0.25">
      <c r="A1" s="31" t="s">
        <v>0</v>
      </c>
      <c r="B1" s="24"/>
      <c r="C1" s="17"/>
      <c r="D1" s="17"/>
      <c r="E1" s="24"/>
      <c r="F1" s="24"/>
      <c r="G1" s="24"/>
      <c r="H1" s="24"/>
      <c r="I1" s="24"/>
      <c r="J1" s="17"/>
      <c r="K1" s="17"/>
    </row>
    <row r="2" spans="1:11" ht="15.75" x14ac:dyDescent="0.25">
      <c r="A2" s="33" t="s">
        <v>1</v>
      </c>
      <c r="B2" s="24"/>
      <c r="C2" s="17"/>
      <c r="D2" s="17"/>
      <c r="E2" s="24"/>
      <c r="F2" s="24"/>
      <c r="G2" s="24"/>
      <c r="H2" s="24"/>
      <c r="I2" s="24"/>
      <c r="J2" s="17"/>
      <c r="K2" s="17"/>
    </row>
    <row r="3" spans="1:11" ht="15.75" x14ac:dyDescent="0.25">
      <c r="A3" s="31"/>
      <c r="B3" s="24"/>
      <c r="C3" s="17"/>
      <c r="D3" s="17"/>
      <c r="E3" s="24"/>
      <c r="F3" s="24"/>
      <c r="G3" s="24"/>
      <c r="H3" s="24"/>
      <c r="I3" s="24"/>
      <c r="J3" s="17"/>
      <c r="K3" s="17"/>
    </row>
    <row r="4" spans="1:11" ht="18.75" x14ac:dyDescent="0.3">
      <c r="A4" s="120" t="s">
        <v>1203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7.25" x14ac:dyDescent="0.3">
      <c r="A5" s="121" t="s">
        <v>1282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7.25" x14ac:dyDescent="0.3">
      <c r="A6" s="121" t="s">
        <v>1225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x14ac:dyDescent="0.25">
      <c r="A7" s="17"/>
      <c r="B7" s="24"/>
      <c r="C7" s="17"/>
      <c r="D7" s="17"/>
      <c r="E7" s="24"/>
      <c r="F7" s="24"/>
      <c r="G7" s="24"/>
      <c r="H7" s="24"/>
      <c r="I7" s="24"/>
      <c r="J7" s="17"/>
      <c r="K7" s="17"/>
    </row>
    <row r="8" spans="1:11" ht="18" customHeight="1" x14ac:dyDescent="0.25">
      <c r="A8" s="34" t="s">
        <v>2</v>
      </c>
      <c r="B8" s="34" t="s">
        <v>3</v>
      </c>
      <c r="C8" s="35" t="s">
        <v>4</v>
      </c>
      <c r="D8" s="36"/>
      <c r="E8" s="34" t="s">
        <v>5</v>
      </c>
      <c r="F8" s="34" t="s">
        <v>1200</v>
      </c>
      <c r="G8" s="34" t="s">
        <v>1212</v>
      </c>
      <c r="H8" s="34" t="s">
        <v>1211</v>
      </c>
      <c r="I8" s="37" t="s">
        <v>1201</v>
      </c>
      <c r="J8" s="37" t="s">
        <v>1202</v>
      </c>
      <c r="K8" s="34" t="s">
        <v>6</v>
      </c>
    </row>
    <row r="9" spans="1:11" ht="18" customHeight="1" x14ac:dyDescent="0.25">
      <c r="A9" s="11">
        <v>1</v>
      </c>
      <c r="B9" s="88" t="s">
        <v>1144</v>
      </c>
      <c r="C9" s="89" t="s">
        <v>836</v>
      </c>
      <c r="D9" s="90" t="s">
        <v>176</v>
      </c>
      <c r="E9" s="88" t="s">
        <v>97</v>
      </c>
      <c r="F9" s="14" t="s">
        <v>1274</v>
      </c>
      <c r="G9" s="15">
        <v>43363</v>
      </c>
      <c r="H9" s="15" t="s">
        <v>1206</v>
      </c>
      <c r="I9" s="16"/>
      <c r="J9" s="16"/>
      <c r="K9" s="11"/>
    </row>
    <row r="10" spans="1:11" ht="18" customHeight="1" x14ac:dyDescent="0.25">
      <c r="A10" s="18">
        <v>2</v>
      </c>
      <c r="B10" s="91" t="s">
        <v>1147</v>
      </c>
      <c r="C10" s="92" t="s">
        <v>366</v>
      </c>
      <c r="D10" s="93" t="s">
        <v>185</v>
      </c>
      <c r="E10" s="91" t="s">
        <v>696</v>
      </c>
      <c r="F10" s="21" t="s">
        <v>1274</v>
      </c>
      <c r="G10" s="22">
        <v>43363</v>
      </c>
      <c r="H10" s="22" t="s">
        <v>1206</v>
      </c>
      <c r="I10" s="23"/>
      <c r="J10" s="23"/>
      <c r="K10" s="18"/>
    </row>
    <row r="11" spans="1:11" ht="18" customHeight="1" x14ac:dyDescent="0.25">
      <c r="A11" s="18">
        <v>3</v>
      </c>
      <c r="B11" s="91" t="s">
        <v>1148</v>
      </c>
      <c r="C11" s="92" t="s">
        <v>1149</v>
      </c>
      <c r="D11" s="93" t="s">
        <v>1150</v>
      </c>
      <c r="E11" s="91" t="s">
        <v>601</v>
      </c>
      <c r="F11" s="21" t="s">
        <v>1274</v>
      </c>
      <c r="G11" s="22">
        <v>43363</v>
      </c>
      <c r="H11" s="22" t="s">
        <v>1206</v>
      </c>
      <c r="I11" s="23"/>
      <c r="J11" s="23"/>
      <c r="K11" s="18"/>
    </row>
    <row r="12" spans="1:11" ht="18" customHeight="1" x14ac:dyDescent="0.25">
      <c r="A12" s="18">
        <v>4</v>
      </c>
      <c r="B12" s="91" t="s">
        <v>1277</v>
      </c>
      <c r="C12" s="92" t="s">
        <v>1278</v>
      </c>
      <c r="D12" s="93" t="s">
        <v>1150</v>
      </c>
      <c r="E12" s="91" t="s">
        <v>1279</v>
      </c>
      <c r="F12" s="21" t="s">
        <v>1274</v>
      </c>
      <c r="G12" s="22">
        <v>43363</v>
      </c>
      <c r="H12" s="22" t="s">
        <v>1206</v>
      </c>
      <c r="I12" s="23"/>
      <c r="J12" s="23"/>
      <c r="K12" s="18"/>
    </row>
    <row r="13" spans="1:11" ht="18" customHeight="1" x14ac:dyDescent="0.25">
      <c r="A13" s="18">
        <v>5</v>
      </c>
      <c r="B13" s="91" t="s">
        <v>1151</v>
      </c>
      <c r="C13" s="92" t="s">
        <v>430</v>
      </c>
      <c r="D13" s="93" t="s">
        <v>190</v>
      </c>
      <c r="E13" s="91" t="s">
        <v>963</v>
      </c>
      <c r="F13" s="21" t="s">
        <v>1274</v>
      </c>
      <c r="G13" s="22">
        <v>43363</v>
      </c>
      <c r="H13" s="22" t="s">
        <v>1206</v>
      </c>
      <c r="I13" s="23"/>
      <c r="J13" s="23"/>
      <c r="K13" s="18"/>
    </row>
    <row r="14" spans="1:11" ht="18" customHeight="1" x14ac:dyDescent="0.25">
      <c r="A14" s="18">
        <v>6</v>
      </c>
      <c r="B14" s="91" t="s">
        <v>1152</v>
      </c>
      <c r="C14" s="92" t="s">
        <v>1153</v>
      </c>
      <c r="D14" s="93" t="s">
        <v>193</v>
      </c>
      <c r="E14" s="91" t="s">
        <v>1074</v>
      </c>
      <c r="F14" s="21" t="s">
        <v>1274</v>
      </c>
      <c r="G14" s="22">
        <v>43363</v>
      </c>
      <c r="H14" s="22" t="s">
        <v>1206</v>
      </c>
      <c r="I14" s="23"/>
      <c r="J14" s="23"/>
      <c r="K14" s="18"/>
    </row>
    <row r="15" spans="1:11" ht="18" customHeight="1" x14ac:dyDescent="0.25">
      <c r="A15" s="18">
        <v>7</v>
      </c>
      <c r="B15" s="91" t="s">
        <v>1280</v>
      </c>
      <c r="C15" s="92" t="s">
        <v>1281</v>
      </c>
      <c r="D15" s="93" t="s">
        <v>193</v>
      </c>
      <c r="E15" s="91" t="s">
        <v>625</v>
      </c>
      <c r="F15" s="21" t="s">
        <v>1274</v>
      </c>
      <c r="G15" s="22">
        <v>43363</v>
      </c>
      <c r="H15" s="22" t="s">
        <v>1206</v>
      </c>
      <c r="I15" s="23"/>
      <c r="J15" s="23"/>
      <c r="K15" s="18"/>
    </row>
    <row r="16" spans="1:11" ht="18" customHeight="1" x14ac:dyDescent="0.25">
      <c r="A16" s="18">
        <v>8</v>
      </c>
      <c r="B16" s="91" t="s">
        <v>1154</v>
      </c>
      <c r="C16" s="92" t="s">
        <v>390</v>
      </c>
      <c r="D16" s="93" t="s">
        <v>193</v>
      </c>
      <c r="E16" s="91" t="s">
        <v>528</v>
      </c>
      <c r="F16" s="21" t="s">
        <v>1274</v>
      </c>
      <c r="G16" s="22">
        <v>43363</v>
      </c>
      <c r="H16" s="22" t="s">
        <v>1206</v>
      </c>
      <c r="I16" s="23"/>
      <c r="J16" s="23"/>
      <c r="K16" s="18"/>
    </row>
    <row r="17" spans="1:11" ht="18" customHeight="1" x14ac:dyDescent="0.25">
      <c r="A17" s="18">
        <v>9</v>
      </c>
      <c r="B17" s="91" t="s">
        <v>1155</v>
      </c>
      <c r="C17" s="92" t="s">
        <v>22</v>
      </c>
      <c r="D17" s="93" t="s">
        <v>1156</v>
      </c>
      <c r="E17" s="91" t="s">
        <v>364</v>
      </c>
      <c r="F17" s="21" t="s">
        <v>1274</v>
      </c>
      <c r="G17" s="22">
        <v>43363</v>
      </c>
      <c r="H17" s="22" t="s">
        <v>1206</v>
      </c>
      <c r="I17" s="23"/>
      <c r="J17" s="23"/>
      <c r="K17" s="18"/>
    </row>
    <row r="18" spans="1:11" ht="18" customHeight="1" x14ac:dyDescent="0.25">
      <c r="A18" s="18">
        <v>10</v>
      </c>
      <c r="B18" s="91" t="s">
        <v>1157</v>
      </c>
      <c r="C18" s="92" t="s">
        <v>22</v>
      </c>
      <c r="D18" s="93" t="s">
        <v>1158</v>
      </c>
      <c r="E18" s="91" t="s">
        <v>1159</v>
      </c>
      <c r="F18" s="21" t="s">
        <v>1274</v>
      </c>
      <c r="G18" s="22">
        <v>43363</v>
      </c>
      <c r="H18" s="22" t="s">
        <v>1206</v>
      </c>
      <c r="I18" s="23"/>
      <c r="J18" s="23"/>
      <c r="K18" s="18"/>
    </row>
    <row r="19" spans="1:11" ht="18" customHeight="1" x14ac:dyDescent="0.25">
      <c r="A19" s="18">
        <v>11</v>
      </c>
      <c r="B19" s="91" t="s">
        <v>1160</v>
      </c>
      <c r="C19" s="92" t="s">
        <v>1161</v>
      </c>
      <c r="D19" s="93" t="s">
        <v>221</v>
      </c>
      <c r="E19" s="91" t="s">
        <v>511</v>
      </c>
      <c r="F19" s="21" t="s">
        <v>1274</v>
      </c>
      <c r="G19" s="22">
        <v>43363</v>
      </c>
      <c r="H19" s="22" t="s">
        <v>1206</v>
      </c>
      <c r="I19" s="23"/>
      <c r="J19" s="23"/>
      <c r="K19" s="18"/>
    </row>
    <row r="20" spans="1:11" ht="18" customHeight="1" x14ac:dyDescent="0.25">
      <c r="A20" s="18">
        <v>12</v>
      </c>
      <c r="B20" s="91" t="s">
        <v>1162</v>
      </c>
      <c r="C20" s="92" t="s">
        <v>1163</v>
      </c>
      <c r="D20" s="93" t="s">
        <v>746</v>
      </c>
      <c r="E20" s="91" t="s">
        <v>1011</v>
      </c>
      <c r="F20" s="21" t="s">
        <v>1274</v>
      </c>
      <c r="G20" s="22">
        <v>43363</v>
      </c>
      <c r="H20" s="22" t="s">
        <v>1206</v>
      </c>
      <c r="I20" s="23"/>
      <c r="J20" s="23"/>
      <c r="K20" s="18"/>
    </row>
    <row r="21" spans="1:11" ht="18" customHeight="1" x14ac:dyDescent="0.25">
      <c r="A21" s="18">
        <v>13</v>
      </c>
      <c r="B21" s="91" t="s">
        <v>1164</v>
      </c>
      <c r="C21" s="92" t="s">
        <v>329</v>
      </c>
      <c r="D21" s="93" t="s">
        <v>228</v>
      </c>
      <c r="E21" s="91" t="s">
        <v>470</v>
      </c>
      <c r="F21" s="21" t="s">
        <v>1274</v>
      </c>
      <c r="G21" s="22">
        <v>43363</v>
      </c>
      <c r="H21" s="22" t="s">
        <v>1206</v>
      </c>
      <c r="I21" s="23"/>
      <c r="J21" s="23"/>
      <c r="K21" s="18"/>
    </row>
    <row r="22" spans="1:11" ht="18" customHeight="1" x14ac:dyDescent="0.25">
      <c r="A22" s="18">
        <v>14</v>
      </c>
      <c r="B22" s="91" t="s">
        <v>1165</v>
      </c>
      <c r="C22" s="92" t="s">
        <v>1166</v>
      </c>
      <c r="D22" s="93" t="s">
        <v>228</v>
      </c>
      <c r="E22" s="91" t="s">
        <v>1167</v>
      </c>
      <c r="F22" s="21" t="s">
        <v>1274</v>
      </c>
      <c r="G22" s="22">
        <v>43363</v>
      </c>
      <c r="H22" s="22" t="s">
        <v>1206</v>
      </c>
      <c r="I22" s="23"/>
      <c r="J22" s="23"/>
      <c r="K22" s="18"/>
    </row>
    <row r="23" spans="1:11" ht="18" customHeight="1" x14ac:dyDescent="0.25">
      <c r="A23" s="18">
        <v>15</v>
      </c>
      <c r="B23" s="91" t="s">
        <v>1168</v>
      </c>
      <c r="C23" s="92" t="s">
        <v>1169</v>
      </c>
      <c r="D23" s="93" t="s">
        <v>228</v>
      </c>
      <c r="E23" s="91" t="s">
        <v>428</v>
      </c>
      <c r="F23" s="21" t="s">
        <v>1274</v>
      </c>
      <c r="G23" s="22">
        <v>43363</v>
      </c>
      <c r="H23" s="22" t="s">
        <v>1206</v>
      </c>
      <c r="I23" s="23"/>
      <c r="J23" s="23"/>
      <c r="K23" s="18"/>
    </row>
    <row r="24" spans="1:11" ht="18" customHeight="1" x14ac:dyDescent="0.25">
      <c r="A24" s="18">
        <v>16</v>
      </c>
      <c r="B24" s="91" t="s">
        <v>1170</v>
      </c>
      <c r="C24" s="92" t="s">
        <v>341</v>
      </c>
      <c r="D24" s="93" t="s">
        <v>760</v>
      </c>
      <c r="E24" s="91" t="s">
        <v>470</v>
      </c>
      <c r="F24" s="21" t="s">
        <v>1274</v>
      </c>
      <c r="G24" s="22">
        <v>43363</v>
      </c>
      <c r="H24" s="22" t="s">
        <v>1206</v>
      </c>
      <c r="I24" s="23"/>
      <c r="J24" s="23"/>
      <c r="K24" s="18"/>
    </row>
    <row r="25" spans="1:11" ht="18" customHeight="1" x14ac:dyDescent="0.25">
      <c r="A25" s="18">
        <v>17</v>
      </c>
      <c r="B25" s="91" t="s">
        <v>1174</v>
      </c>
      <c r="C25" s="92" t="s">
        <v>1175</v>
      </c>
      <c r="D25" s="93" t="s">
        <v>236</v>
      </c>
      <c r="E25" s="91" t="s">
        <v>276</v>
      </c>
      <c r="F25" s="21" t="s">
        <v>1274</v>
      </c>
      <c r="G25" s="22">
        <v>43363</v>
      </c>
      <c r="H25" s="22" t="s">
        <v>1206</v>
      </c>
      <c r="I25" s="23"/>
      <c r="J25" s="23"/>
      <c r="K25" s="18"/>
    </row>
    <row r="26" spans="1:11" ht="18" customHeight="1" x14ac:dyDescent="0.25">
      <c r="A26" s="18">
        <v>18</v>
      </c>
      <c r="B26" s="91" t="s">
        <v>1171</v>
      </c>
      <c r="C26" s="92" t="s">
        <v>39</v>
      </c>
      <c r="D26" s="93" t="s">
        <v>236</v>
      </c>
      <c r="E26" s="91" t="s">
        <v>1172</v>
      </c>
      <c r="F26" s="21" t="s">
        <v>1274</v>
      </c>
      <c r="G26" s="22">
        <v>43363</v>
      </c>
      <c r="H26" s="22" t="s">
        <v>1206</v>
      </c>
      <c r="I26" s="23"/>
      <c r="J26" s="23"/>
      <c r="K26" s="18"/>
    </row>
    <row r="27" spans="1:11" ht="18" customHeight="1" x14ac:dyDescent="0.25">
      <c r="A27" s="18">
        <v>19</v>
      </c>
      <c r="B27" s="91" t="s">
        <v>1173</v>
      </c>
      <c r="C27" s="92" t="s">
        <v>530</v>
      </c>
      <c r="D27" s="93" t="s">
        <v>236</v>
      </c>
      <c r="E27" s="91" t="s">
        <v>58</v>
      </c>
      <c r="F27" s="21" t="s">
        <v>1274</v>
      </c>
      <c r="G27" s="22">
        <v>43363</v>
      </c>
      <c r="H27" s="22" t="s">
        <v>1206</v>
      </c>
      <c r="I27" s="23"/>
      <c r="J27" s="23"/>
      <c r="K27" s="18"/>
    </row>
    <row r="28" spans="1:11" ht="18" customHeight="1" x14ac:dyDescent="0.25">
      <c r="A28" s="18">
        <v>20</v>
      </c>
      <c r="B28" s="91" t="s">
        <v>1176</v>
      </c>
      <c r="C28" s="92" t="s">
        <v>235</v>
      </c>
      <c r="D28" s="93" t="s">
        <v>257</v>
      </c>
      <c r="E28" s="91" t="s">
        <v>1177</v>
      </c>
      <c r="F28" s="21" t="s">
        <v>1274</v>
      </c>
      <c r="G28" s="22">
        <v>43363</v>
      </c>
      <c r="H28" s="22" t="s">
        <v>1206</v>
      </c>
      <c r="I28" s="23"/>
      <c r="J28" s="23"/>
      <c r="K28" s="18"/>
    </row>
    <row r="29" spans="1:11" ht="18" customHeight="1" x14ac:dyDescent="0.25">
      <c r="A29" s="18">
        <v>21</v>
      </c>
      <c r="B29" s="91" t="s">
        <v>1178</v>
      </c>
      <c r="C29" s="92" t="s">
        <v>624</v>
      </c>
      <c r="D29" s="93" t="s">
        <v>1179</v>
      </c>
      <c r="E29" s="91" t="s">
        <v>1180</v>
      </c>
      <c r="F29" s="21" t="s">
        <v>1274</v>
      </c>
      <c r="G29" s="22">
        <v>43363</v>
      </c>
      <c r="H29" s="22" t="s">
        <v>1206</v>
      </c>
      <c r="I29" s="23"/>
      <c r="J29" s="23"/>
      <c r="K29" s="18"/>
    </row>
    <row r="30" spans="1:11" ht="18" customHeight="1" x14ac:dyDescent="0.25">
      <c r="A30" s="18">
        <v>22</v>
      </c>
      <c r="B30" s="91" t="s">
        <v>1181</v>
      </c>
      <c r="C30" s="92" t="s">
        <v>1182</v>
      </c>
      <c r="D30" s="93" t="s">
        <v>264</v>
      </c>
      <c r="E30" s="91" t="s">
        <v>414</v>
      </c>
      <c r="F30" s="21" t="s">
        <v>1274</v>
      </c>
      <c r="G30" s="22">
        <v>43363</v>
      </c>
      <c r="H30" s="22" t="s">
        <v>1206</v>
      </c>
      <c r="I30" s="23"/>
      <c r="J30" s="23"/>
      <c r="K30" s="18"/>
    </row>
    <row r="31" spans="1:11" ht="18" customHeight="1" x14ac:dyDescent="0.25">
      <c r="A31" s="18">
        <v>23</v>
      </c>
      <c r="B31" s="91" t="s">
        <v>1183</v>
      </c>
      <c r="C31" s="92" t="s">
        <v>1184</v>
      </c>
      <c r="D31" s="93" t="s">
        <v>1185</v>
      </c>
      <c r="E31" s="91" t="s">
        <v>80</v>
      </c>
      <c r="F31" s="21" t="s">
        <v>1274</v>
      </c>
      <c r="G31" s="22">
        <v>43363</v>
      </c>
      <c r="H31" s="22" t="s">
        <v>1206</v>
      </c>
      <c r="I31" s="23"/>
      <c r="J31" s="23"/>
      <c r="K31" s="18"/>
    </row>
    <row r="32" spans="1:11" ht="18" customHeight="1" x14ac:dyDescent="0.25">
      <c r="A32" s="18">
        <v>24</v>
      </c>
      <c r="B32" s="91" t="s">
        <v>1186</v>
      </c>
      <c r="C32" s="92" t="s">
        <v>624</v>
      </c>
      <c r="D32" s="93" t="s">
        <v>1187</v>
      </c>
      <c r="E32" s="91" t="s">
        <v>1180</v>
      </c>
      <c r="F32" s="21" t="s">
        <v>1274</v>
      </c>
      <c r="G32" s="22">
        <v>43363</v>
      </c>
      <c r="H32" s="22" t="s">
        <v>1206</v>
      </c>
      <c r="I32" s="23"/>
      <c r="J32" s="23"/>
      <c r="K32" s="18"/>
    </row>
    <row r="33" spans="1:11" ht="18" customHeight="1" x14ac:dyDescent="0.25">
      <c r="A33" s="18">
        <v>25</v>
      </c>
      <c r="B33" s="91" t="s">
        <v>1188</v>
      </c>
      <c r="C33" s="92" t="s">
        <v>1189</v>
      </c>
      <c r="D33" s="93" t="s">
        <v>1190</v>
      </c>
      <c r="E33" s="91" t="s">
        <v>523</v>
      </c>
      <c r="F33" s="21" t="s">
        <v>1274</v>
      </c>
      <c r="G33" s="22">
        <v>43363</v>
      </c>
      <c r="H33" s="22" t="s">
        <v>1206</v>
      </c>
      <c r="I33" s="23"/>
      <c r="J33" s="23"/>
      <c r="K33" s="18"/>
    </row>
    <row r="34" spans="1:11" ht="18" customHeight="1" x14ac:dyDescent="0.25">
      <c r="A34" s="18">
        <v>26</v>
      </c>
      <c r="B34" s="91" t="s">
        <v>1191</v>
      </c>
      <c r="C34" s="92" t="s">
        <v>1192</v>
      </c>
      <c r="D34" s="93" t="s">
        <v>275</v>
      </c>
      <c r="E34" s="91" t="s">
        <v>526</v>
      </c>
      <c r="F34" s="21" t="s">
        <v>1274</v>
      </c>
      <c r="G34" s="22">
        <v>43363</v>
      </c>
      <c r="H34" s="22" t="s">
        <v>1206</v>
      </c>
      <c r="I34" s="23"/>
      <c r="J34" s="23"/>
      <c r="K34" s="18"/>
    </row>
    <row r="35" spans="1:11" ht="18" customHeight="1" x14ac:dyDescent="0.25">
      <c r="A35" s="18">
        <v>27</v>
      </c>
      <c r="B35" s="91" t="s">
        <v>1193</v>
      </c>
      <c r="C35" s="92" t="s">
        <v>1194</v>
      </c>
      <c r="D35" s="93" t="s">
        <v>1195</v>
      </c>
      <c r="E35" s="91" t="s">
        <v>358</v>
      </c>
      <c r="F35" s="21" t="s">
        <v>1274</v>
      </c>
      <c r="G35" s="22">
        <v>43363</v>
      </c>
      <c r="H35" s="22" t="s">
        <v>1206</v>
      </c>
      <c r="I35" s="23"/>
      <c r="J35" s="23"/>
      <c r="K35" s="18"/>
    </row>
    <row r="36" spans="1:11" ht="18" customHeight="1" x14ac:dyDescent="0.25">
      <c r="A36" s="18">
        <v>28</v>
      </c>
      <c r="B36" s="91" t="s">
        <v>1196</v>
      </c>
      <c r="C36" s="92" t="s">
        <v>50</v>
      </c>
      <c r="D36" s="93" t="s">
        <v>1197</v>
      </c>
      <c r="E36" s="91" t="s">
        <v>1087</v>
      </c>
      <c r="F36" s="21" t="s">
        <v>1274</v>
      </c>
      <c r="G36" s="22">
        <v>43363</v>
      </c>
      <c r="H36" s="22" t="s">
        <v>1206</v>
      </c>
      <c r="I36" s="23"/>
      <c r="J36" s="23"/>
      <c r="K36" s="18"/>
    </row>
    <row r="37" spans="1:11" ht="18" customHeight="1" x14ac:dyDescent="0.25">
      <c r="A37" s="63">
        <v>29</v>
      </c>
      <c r="B37" s="94" t="s">
        <v>1198</v>
      </c>
      <c r="C37" s="95" t="s">
        <v>377</v>
      </c>
      <c r="D37" s="96" t="s">
        <v>1199</v>
      </c>
      <c r="E37" s="94" t="s">
        <v>497</v>
      </c>
      <c r="F37" s="73" t="s">
        <v>1274</v>
      </c>
      <c r="G37" s="54">
        <v>43363</v>
      </c>
      <c r="H37" s="54" t="s">
        <v>1206</v>
      </c>
      <c r="I37" s="61"/>
      <c r="J37" s="61"/>
      <c r="K37" s="63"/>
    </row>
    <row r="38" spans="1:11" x14ac:dyDescent="0.25">
      <c r="A38" s="32"/>
      <c r="B38" s="32"/>
      <c r="C38" s="32"/>
      <c r="D38" s="32"/>
      <c r="E38" s="53"/>
      <c r="F38" s="32"/>
      <c r="G38" s="32"/>
      <c r="H38" s="32"/>
      <c r="I38" s="32"/>
      <c r="J38" s="32"/>
      <c r="K38" s="32"/>
    </row>
    <row r="39" spans="1:11" ht="15.75" x14ac:dyDescent="0.25">
      <c r="A39" s="115" t="s">
        <v>1248</v>
      </c>
      <c r="B39" s="115"/>
      <c r="C39" s="115"/>
      <c r="D39" s="115"/>
      <c r="E39" s="115"/>
      <c r="F39" s="115" t="s">
        <v>1249</v>
      </c>
      <c r="G39" s="115"/>
      <c r="H39" s="115"/>
      <c r="I39" s="115"/>
      <c r="J39" s="115"/>
      <c r="K39" s="115"/>
    </row>
  </sheetData>
  <mergeCells count="5">
    <mergeCell ref="A4:K4"/>
    <mergeCell ref="A5:K5"/>
    <mergeCell ref="A6:K6"/>
    <mergeCell ref="A39:E39"/>
    <mergeCell ref="F39:K3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9" workbookViewId="0">
      <selection sqref="A1:K50"/>
    </sheetView>
  </sheetViews>
  <sheetFormatPr defaultRowHeight="15" x14ac:dyDescent="0.25"/>
  <cols>
    <col min="1" max="1" width="4.7109375" customWidth="1"/>
    <col min="2" max="2" width="15.28515625" customWidth="1"/>
    <col min="3" max="3" width="17.5703125" customWidth="1"/>
    <col min="5" max="5" width="12.7109375" customWidth="1"/>
    <col min="6" max="6" width="10.5703125" customWidth="1"/>
    <col min="7" max="7" width="12.42578125" customWidth="1"/>
  </cols>
  <sheetData>
    <row r="1" spans="1:11" ht="15.75" x14ac:dyDescent="0.25">
      <c r="A1" s="31" t="s">
        <v>0</v>
      </c>
      <c r="B1" s="24"/>
      <c r="C1" s="17"/>
      <c r="D1" s="17"/>
      <c r="E1" s="24"/>
      <c r="F1" s="24"/>
      <c r="G1" s="24"/>
      <c r="H1" s="24"/>
      <c r="I1" s="24"/>
      <c r="J1" s="17"/>
      <c r="K1" s="17"/>
    </row>
    <row r="2" spans="1:11" ht="15.75" x14ac:dyDescent="0.25">
      <c r="A2" s="33" t="s">
        <v>1</v>
      </c>
      <c r="B2" s="24"/>
      <c r="C2" s="17"/>
      <c r="D2" s="17"/>
      <c r="E2" s="24"/>
      <c r="F2" s="24"/>
      <c r="G2" s="24"/>
      <c r="H2" s="24"/>
      <c r="I2" s="24"/>
      <c r="J2" s="17"/>
      <c r="K2" s="17"/>
    </row>
    <row r="3" spans="1:11" ht="15.75" x14ac:dyDescent="0.25">
      <c r="A3" s="31"/>
      <c r="B3" s="24"/>
      <c r="C3" s="17"/>
      <c r="D3" s="17"/>
      <c r="E3" s="24"/>
      <c r="F3" s="24"/>
      <c r="G3" s="24"/>
      <c r="H3" s="24"/>
      <c r="I3" s="24"/>
      <c r="J3" s="17"/>
      <c r="K3" s="17"/>
    </row>
    <row r="4" spans="1:11" ht="18.75" x14ac:dyDescent="0.3">
      <c r="A4" s="120" t="s">
        <v>1203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7.25" x14ac:dyDescent="0.3">
      <c r="A5" s="121" t="s">
        <v>1283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7.25" x14ac:dyDescent="0.3">
      <c r="A6" s="121" t="s">
        <v>1225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x14ac:dyDescent="0.25">
      <c r="A7" s="17"/>
      <c r="B7" s="24"/>
      <c r="C7" s="17"/>
      <c r="D7" s="17"/>
      <c r="E7" s="24"/>
      <c r="F7" s="24"/>
      <c r="G7" s="24"/>
      <c r="H7" s="24"/>
      <c r="I7" s="24"/>
      <c r="J7" s="17"/>
      <c r="K7" s="17"/>
    </row>
    <row r="8" spans="1:11" ht="15.75" x14ac:dyDescent="0.25">
      <c r="A8" s="34" t="s">
        <v>2</v>
      </c>
      <c r="B8" s="34" t="s">
        <v>3</v>
      </c>
      <c r="C8" s="35" t="s">
        <v>4</v>
      </c>
      <c r="D8" s="36"/>
      <c r="E8" s="34" t="s">
        <v>5</v>
      </c>
      <c r="F8" s="34" t="s">
        <v>1200</v>
      </c>
      <c r="G8" s="34" t="s">
        <v>1212</v>
      </c>
      <c r="H8" s="34" t="s">
        <v>1211</v>
      </c>
      <c r="I8" s="37" t="s">
        <v>1201</v>
      </c>
      <c r="J8" s="37" t="s">
        <v>1202</v>
      </c>
      <c r="K8" s="34" t="s">
        <v>6</v>
      </c>
    </row>
    <row r="9" spans="1:11" ht="15.75" x14ac:dyDescent="0.25">
      <c r="A9" s="11">
        <v>1</v>
      </c>
      <c r="B9" s="70" t="s">
        <v>559</v>
      </c>
      <c r="C9" s="103" t="s">
        <v>560</v>
      </c>
      <c r="D9" s="104" t="s">
        <v>287</v>
      </c>
      <c r="E9" s="70" t="s">
        <v>561</v>
      </c>
      <c r="F9" s="14" t="s">
        <v>562</v>
      </c>
      <c r="G9" s="15">
        <v>43363</v>
      </c>
      <c r="H9" s="15" t="s">
        <v>1207</v>
      </c>
      <c r="I9" s="16"/>
      <c r="J9" s="16"/>
      <c r="K9" s="11"/>
    </row>
    <row r="10" spans="1:11" ht="15.75" x14ac:dyDescent="0.25">
      <c r="A10" s="18">
        <v>2</v>
      </c>
      <c r="B10" s="71" t="s">
        <v>563</v>
      </c>
      <c r="C10" s="77" t="s">
        <v>564</v>
      </c>
      <c r="D10" s="75" t="s">
        <v>287</v>
      </c>
      <c r="E10" s="71" t="s">
        <v>36</v>
      </c>
      <c r="F10" s="21" t="s">
        <v>562</v>
      </c>
      <c r="G10" s="22">
        <v>43363</v>
      </c>
      <c r="H10" s="22" t="s">
        <v>1207</v>
      </c>
      <c r="I10" s="23"/>
      <c r="J10" s="23"/>
      <c r="K10" s="18"/>
    </row>
    <row r="11" spans="1:11" ht="15.75" x14ac:dyDescent="0.25">
      <c r="A11" s="18">
        <v>3</v>
      </c>
      <c r="B11" s="71" t="s">
        <v>565</v>
      </c>
      <c r="C11" s="77" t="s">
        <v>566</v>
      </c>
      <c r="D11" s="75" t="s">
        <v>287</v>
      </c>
      <c r="E11" s="71" t="s">
        <v>567</v>
      </c>
      <c r="F11" s="21" t="s">
        <v>562</v>
      </c>
      <c r="G11" s="22">
        <v>43363</v>
      </c>
      <c r="H11" s="22" t="s">
        <v>1207</v>
      </c>
      <c r="I11" s="23"/>
      <c r="J11" s="23"/>
      <c r="K11" s="18"/>
    </row>
    <row r="12" spans="1:11" ht="15.75" x14ac:dyDescent="0.25">
      <c r="A12" s="18">
        <v>4</v>
      </c>
      <c r="B12" s="71" t="s">
        <v>568</v>
      </c>
      <c r="C12" s="77" t="s">
        <v>569</v>
      </c>
      <c r="D12" s="75" t="s">
        <v>7</v>
      </c>
      <c r="E12" s="71" t="s">
        <v>570</v>
      </c>
      <c r="F12" s="21" t="s">
        <v>562</v>
      </c>
      <c r="G12" s="22">
        <v>43363</v>
      </c>
      <c r="H12" s="22" t="s">
        <v>1207</v>
      </c>
      <c r="I12" s="23"/>
      <c r="J12" s="23"/>
      <c r="K12" s="18"/>
    </row>
    <row r="13" spans="1:11" ht="15.75" x14ac:dyDescent="0.25">
      <c r="A13" s="18">
        <v>5</v>
      </c>
      <c r="B13" s="71" t="s">
        <v>574</v>
      </c>
      <c r="C13" s="77" t="s">
        <v>575</v>
      </c>
      <c r="D13" s="75" t="s">
        <v>7</v>
      </c>
      <c r="E13" s="71" t="s">
        <v>245</v>
      </c>
      <c r="F13" s="21" t="s">
        <v>562</v>
      </c>
      <c r="G13" s="22">
        <v>43363</v>
      </c>
      <c r="H13" s="22" t="s">
        <v>1207</v>
      </c>
      <c r="I13" s="23"/>
      <c r="J13" s="23"/>
      <c r="K13" s="18"/>
    </row>
    <row r="14" spans="1:11" ht="15.75" x14ac:dyDescent="0.25">
      <c r="A14" s="18">
        <v>6</v>
      </c>
      <c r="B14" s="71" t="s">
        <v>571</v>
      </c>
      <c r="C14" s="77" t="s">
        <v>572</v>
      </c>
      <c r="D14" s="75" t="s">
        <v>7</v>
      </c>
      <c r="E14" s="71" t="s">
        <v>573</v>
      </c>
      <c r="F14" s="21" t="s">
        <v>562</v>
      </c>
      <c r="G14" s="22">
        <v>43363</v>
      </c>
      <c r="H14" s="22" t="s">
        <v>1207</v>
      </c>
      <c r="I14" s="23"/>
      <c r="J14" s="23"/>
      <c r="K14" s="18"/>
    </row>
    <row r="15" spans="1:11" ht="15.75" x14ac:dyDescent="0.25">
      <c r="A15" s="18">
        <v>7</v>
      </c>
      <c r="B15" s="71" t="s">
        <v>576</v>
      </c>
      <c r="C15" s="77" t="s">
        <v>577</v>
      </c>
      <c r="D15" s="75" t="s">
        <v>7</v>
      </c>
      <c r="E15" s="71" t="s">
        <v>92</v>
      </c>
      <c r="F15" s="21" t="s">
        <v>562</v>
      </c>
      <c r="G15" s="22">
        <v>43363</v>
      </c>
      <c r="H15" s="22" t="s">
        <v>1207</v>
      </c>
      <c r="I15" s="23"/>
      <c r="J15" s="23"/>
      <c r="K15" s="18"/>
    </row>
    <row r="16" spans="1:11" ht="15.75" x14ac:dyDescent="0.25">
      <c r="A16" s="18">
        <v>8</v>
      </c>
      <c r="B16" s="71" t="s">
        <v>578</v>
      </c>
      <c r="C16" s="77" t="s">
        <v>579</v>
      </c>
      <c r="D16" s="75" t="s">
        <v>7</v>
      </c>
      <c r="E16" s="71" t="s">
        <v>378</v>
      </c>
      <c r="F16" s="21" t="s">
        <v>562</v>
      </c>
      <c r="G16" s="22">
        <v>43363</v>
      </c>
      <c r="H16" s="22" t="s">
        <v>1207</v>
      </c>
      <c r="I16" s="23"/>
      <c r="J16" s="23"/>
      <c r="K16" s="18"/>
    </row>
    <row r="17" spans="1:11" ht="15.75" x14ac:dyDescent="0.25">
      <c r="A17" s="18">
        <v>9</v>
      </c>
      <c r="B17" s="71" t="s">
        <v>580</v>
      </c>
      <c r="C17" s="77" t="s">
        <v>581</v>
      </c>
      <c r="D17" s="75" t="s">
        <v>7</v>
      </c>
      <c r="E17" s="71" t="s">
        <v>115</v>
      </c>
      <c r="F17" s="21" t="s">
        <v>562</v>
      </c>
      <c r="G17" s="22">
        <v>43363</v>
      </c>
      <c r="H17" s="22" t="s">
        <v>1207</v>
      </c>
      <c r="I17" s="23"/>
      <c r="J17" s="23"/>
      <c r="K17" s="18"/>
    </row>
    <row r="18" spans="1:11" ht="15.75" x14ac:dyDescent="0.25">
      <c r="A18" s="18">
        <v>10</v>
      </c>
      <c r="B18" s="71" t="s">
        <v>582</v>
      </c>
      <c r="C18" s="77" t="s">
        <v>329</v>
      </c>
      <c r="D18" s="75" t="s">
        <v>19</v>
      </c>
      <c r="E18" s="71" t="s">
        <v>583</v>
      </c>
      <c r="F18" s="21" t="s">
        <v>562</v>
      </c>
      <c r="G18" s="22">
        <v>43363</v>
      </c>
      <c r="H18" s="22" t="s">
        <v>1207</v>
      </c>
      <c r="I18" s="23"/>
      <c r="J18" s="23"/>
      <c r="K18" s="18"/>
    </row>
    <row r="19" spans="1:11" ht="15.75" x14ac:dyDescent="0.25">
      <c r="A19" s="18">
        <v>11</v>
      </c>
      <c r="B19" s="71" t="s">
        <v>584</v>
      </c>
      <c r="C19" s="77" t="s">
        <v>172</v>
      </c>
      <c r="D19" s="75" t="s">
        <v>19</v>
      </c>
      <c r="E19" s="71" t="s">
        <v>585</v>
      </c>
      <c r="F19" s="21" t="s">
        <v>562</v>
      </c>
      <c r="G19" s="22">
        <v>43363</v>
      </c>
      <c r="H19" s="22" t="s">
        <v>1207</v>
      </c>
      <c r="I19" s="23"/>
      <c r="J19" s="23"/>
      <c r="K19" s="18"/>
    </row>
    <row r="20" spans="1:11" ht="15.75" x14ac:dyDescent="0.25">
      <c r="A20" s="18">
        <v>12</v>
      </c>
      <c r="B20" s="71" t="s">
        <v>586</v>
      </c>
      <c r="C20" s="77" t="s">
        <v>587</v>
      </c>
      <c r="D20" s="75" t="s">
        <v>19</v>
      </c>
      <c r="E20" s="71" t="s">
        <v>588</v>
      </c>
      <c r="F20" s="21" t="s">
        <v>562</v>
      </c>
      <c r="G20" s="22">
        <v>43363</v>
      </c>
      <c r="H20" s="22" t="s">
        <v>1207</v>
      </c>
      <c r="I20" s="23"/>
      <c r="J20" s="23"/>
      <c r="K20" s="18"/>
    </row>
    <row r="21" spans="1:11" ht="15.75" x14ac:dyDescent="0.25">
      <c r="A21" s="18">
        <v>13</v>
      </c>
      <c r="B21" s="71" t="s">
        <v>589</v>
      </c>
      <c r="C21" s="77" t="s">
        <v>172</v>
      </c>
      <c r="D21" s="75" t="s">
        <v>24</v>
      </c>
      <c r="E21" s="71" t="s">
        <v>112</v>
      </c>
      <c r="F21" s="21" t="s">
        <v>562</v>
      </c>
      <c r="G21" s="22">
        <v>43363</v>
      </c>
      <c r="H21" s="22" t="s">
        <v>1207</v>
      </c>
      <c r="I21" s="23"/>
      <c r="J21" s="23"/>
      <c r="K21" s="18"/>
    </row>
    <row r="22" spans="1:11" ht="15.75" x14ac:dyDescent="0.25">
      <c r="A22" s="18">
        <v>14</v>
      </c>
      <c r="B22" s="71" t="s">
        <v>590</v>
      </c>
      <c r="C22" s="77" t="s">
        <v>591</v>
      </c>
      <c r="D22" s="75" t="s">
        <v>27</v>
      </c>
      <c r="E22" s="71" t="s">
        <v>592</v>
      </c>
      <c r="F22" s="21" t="s">
        <v>562</v>
      </c>
      <c r="G22" s="22">
        <v>43363</v>
      </c>
      <c r="H22" s="22" t="s">
        <v>1207</v>
      </c>
      <c r="I22" s="23"/>
      <c r="J22" s="23"/>
      <c r="K22" s="18"/>
    </row>
    <row r="23" spans="1:11" ht="15.75" x14ac:dyDescent="0.25">
      <c r="A23" s="18">
        <v>15</v>
      </c>
      <c r="B23" s="71" t="s">
        <v>593</v>
      </c>
      <c r="C23" s="77" t="s">
        <v>594</v>
      </c>
      <c r="D23" s="75" t="s">
        <v>27</v>
      </c>
      <c r="E23" s="71" t="s">
        <v>242</v>
      </c>
      <c r="F23" s="21" t="s">
        <v>562</v>
      </c>
      <c r="G23" s="22">
        <v>43363</v>
      </c>
      <c r="H23" s="22" t="s">
        <v>1207</v>
      </c>
      <c r="I23" s="23"/>
      <c r="J23" s="23"/>
      <c r="K23" s="18"/>
    </row>
    <row r="24" spans="1:11" ht="15.75" x14ac:dyDescent="0.25">
      <c r="A24" s="18">
        <v>16</v>
      </c>
      <c r="B24" s="71" t="s">
        <v>595</v>
      </c>
      <c r="C24" s="77" t="s">
        <v>596</v>
      </c>
      <c r="D24" s="75" t="s">
        <v>597</v>
      </c>
      <c r="E24" s="71" t="s">
        <v>598</v>
      </c>
      <c r="F24" s="21" t="s">
        <v>562</v>
      </c>
      <c r="G24" s="22">
        <v>43363</v>
      </c>
      <c r="H24" s="22" t="s">
        <v>1207</v>
      </c>
      <c r="I24" s="23"/>
      <c r="J24" s="23"/>
      <c r="K24" s="18"/>
    </row>
    <row r="25" spans="1:11" ht="15.75" x14ac:dyDescent="0.25">
      <c r="A25" s="18">
        <v>17</v>
      </c>
      <c r="B25" s="71" t="s">
        <v>599</v>
      </c>
      <c r="C25" s="77" t="s">
        <v>600</v>
      </c>
      <c r="D25" s="75" t="s">
        <v>323</v>
      </c>
      <c r="E25" s="71" t="s">
        <v>601</v>
      </c>
      <c r="F25" s="21" t="s">
        <v>562</v>
      </c>
      <c r="G25" s="22">
        <v>43363</v>
      </c>
      <c r="H25" s="22" t="s">
        <v>1207</v>
      </c>
      <c r="I25" s="23"/>
      <c r="J25" s="23"/>
      <c r="K25" s="18"/>
    </row>
    <row r="26" spans="1:11" ht="15.75" x14ac:dyDescent="0.25">
      <c r="A26" s="18">
        <v>18</v>
      </c>
      <c r="B26" s="71" t="s">
        <v>602</v>
      </c>
      <c r="C26" s="77" t="s">
        <v>69</v>
      </c>
      <c r="D26" s="75" t="s">
        <v>603</v>
      </c>
      <c r="E26" s="71" t="s">
        <v>604</v>
      </c>
      <c r="F26" s="21" t="s">
        <v>562</v>
      </c>
      <c r="G26" s="22">
        <v>43363</v>
      </c>
      <c r="H26" s="22" t="s">
        <v>1207</v>
      </c>
      <c r="I26" s="23"/>
      <c r="J26" s="23"/>
      <c r="K26" s="18"/>
    </row>
    <row r="27" spans="1:11" ht="15.75" x14ac:dyDescent="0.25">
      <c r="A27" s="18">
        <v>19</v>
      </c>
      <c r="B27" s="71" t="s">
        <v>605</v>
      </c>
      <c r="C27" s="77" t="s">
        <v>606</v>
      </c>
      <c r="D27" s="75" t="s">
        <v>338</v>
      </c>
      <c r="E27" s="71" t="s">
        <v>607</v>
      </c>
      <c r="F27" s="21" t="s">
        <v>562</v>
      </c>
      <c r="G27" s="22">
        <v>43363</v>
      </c>
      <c r="H27" s="22" t="s">
        <v>1207</v>
      </c>
      <c r="I27" s="23"/>
      <c r="J27" s="23"/>
      <c r="K27" s="18"/>
    </row>
    <row r="28" spans="1:11" ht="15.75" x14ac:dyDescent="0.25">
      <c r="A28" s="18">
        <v>20</v>
      </c>
      <c r="B28" s="71" t="s">
        <v>608</v>
      </c>
      <c r="C28" s="77" t="s">
        <v>609</v>
      </c>
      <c r="D28" s="75" t="s">
        <v>610</v>
      </c>
      <c r="E28" s="71" t="s">
        <v>592</v>
      </c>
      <c r="F28" s="21" t="s">
        <v>562</v>
      </c>
      <c r="G28" s="22">
        <v>43363</v>
      </c>
      <c r="H28" s="22" t="s">
        <v>1207</v>
      </c>
      <c r="I28" s="23"/>
      <c r="J28" s="23"/>
      <c r="K28" s="18"/>
    </row>
    <row r="29" spans="1:11" ht="15.75" x14ac:dyDescent="0.25">
      <c r="A29" s="18">
        <v>21</v>
      </c>
      <c r="B29" s="71" t="s">
        <v>611</v>
      </c>
      <c r="C29" s="77" t="s">
        <v>612</v>
      </c>
      <c r="D29" s="75" t="s">
        <v>342</v>
      </c>
      <c r="E29" s="71" t="s">
        <v>613</v>
      </c>
      <c r="F29" s="21" t="s">
        <v>562</v>
      </c>
      <c r="G29" s="22">
        <v>43363</v>
      </c>
      <c r="H29" s="22" t="s">
        <v>1207</v>
      </c>
      <c r="I29" s="23"/>
      <c r="J29" s="23"/>
      <c r="K29" s="18"/>
    </row>
    <row r="30" spans="1:11" ht="15.75" x14ac:dyDescent="0.25">
      <c r="A30" s="18">
        <v>22</v>
      </c>
      <c r="B30" s="71" t="s">
        <v>614</v>
      </c>
      <c r="C30" s="77" t="s">
        <v>615</v>
      </c>
      <c r="D30" s="75" t="s">
        <v>32</v>
      </c>
      <c r="E30" s="71" t="s">
        <v>100</v>
      </c>
      <c r="F30" s="21" t="s">
        <v>562</v>
      </c>
      <c r="G30" s="22">
        <v>43363</v>
      </c>
      <c r="H30" s="22" t="s">
        <v>1207</v>
      </c>
      <c r="I30" s="23"/>
      <c r="J30" s="23"/>
      <c r="K30" s="18"/>
    </row>
    <row r="31" spans="1:11" ht="15.75" x14ac:dyDescent="0.25">
      <c r="A31" s="18">
        <v>23</v>
      </c>
      <c r="B31" s="71" t="s">
        <v>616</v>
      </c>
      <c r="C31" s="77" t="s">
        <v>341</v>
      </c>
      <c r="D31" s="75" t="s">
        <v>617</v>
      </c>
      <c r="E31" s="71" t="s">
        <v>618</v>
      </c>
      <c r="F31" s="21" t="s">
        <v>562</v>
      </c>
      <c r="G31" s="22">
        <v>43363</v>
      </c>
      <c r="H31" s="22" t="s">
        <v>1207</v>
      </c>
      <c r="I31" s="23"/>
      <c r="J31" s="23"/>
      <c r="K31" s="18"/>
    </row>
    <row r="32" spans="1:11" ht="15.75" x14ac:dyDescent="0.25">
      <c r="A32" s="18">
        <v>24</v>
      </c>
      <c r="B32" s="71" t="s">
        <v>619</v>
      </c>
      <c r="C32" s="77" t="s">
        <v>620</v>
      </c>
      <c r="D32" s="75" t="s">
        <v>34</v>
      </c>
      <c r="E32" s="71" t="s">
        <v>395</v>
      </c>
      <c r="F32" s="21" t="s">
        <v>562</v>
      </c>
      <c r="G32" s="22">
        <v>43363</v>
      </c>
      <c r="H32" s="22" t="s">
        <v>1207</v>
      </c>
      <c r="I32" s="23"/>
      <c r="J32" s="23"/>
      <c r="K32" s="18"/>
    </row>
    <row r="33" spans="1:11" ht="15.75" x14ac:dyDescent="0.25">
      <c r="A33" s="18">
        <v>25</v>
      </c>
      <c r="B33" s="71" t="s">
        <v>621</v>
      </c>
      <c r="C33" s="77" t="s">
        <v>341</v>
      </c>
      <c r="D33" s="75" t="s">
        <v>622</v>
      </c>
      <c r="E33" s="71" t="s">
        <v>213</v>
      </c>
      <c r="F33" s="21" t="s">
        <v>562</v>
      </c>
      <c r="G33" s="22">
        <v>43363</v>
      </c>
      <c r="H33" s="22" t="s">
        <v>1207</v>
      </c>
      <c r="I33" s="23"/>
      <c r="J33" s="23"/>
      <c r="K33" s="18"/>
    </row>
    <row r="34" spans="1:11" ht="15.75" x14ac:dyDescent="0.25">
      <c r="A34" s="18">
        <v>26</v>
      </c>
      <c r="B34" s="71" t="s">
        <v>623</v>
      </c>
      <c r="C34" s="77" t="s">
        <v>624</v>
      </c>
      <c r="D34" s="75" t="s">
        <v>622</v>
      </c>
      <c r="E34" s="71" t="s">
        <v>625</v>
      </c>
      <c r="F34" s="21" t="s">
        <v>562</v>
      </c>
      <c r="G34" s="22">
        <v>43363</v>
      </c>
      <c r="H34" s="22" t="s">
        <v>1207</v>
      </c>
      <c r="I34" s="23"/>
      <c r="J34" s="23"/>
      <c r="K34" s="18"/>
    </row>
    <row r="35" spans="1:11" ht="15.75" x14ac:dyDescent="0.25">
      <c r="A35" s="18">
        <v>27</v>
      </c>
      <c r="B35" s="71" t="s">
        <v>626</v>
      </c>
      <c r="C35" s="77" t="s">
        <v>627</v>
      </c>
      <c r="D35" s="75" t="s">
        <v>40</v>
      </c>
      <c r="E35" s="71" t="s">
        <v>628</v>
      </c>
      <c r="F35" s="21" t="s">
        <v>562</v>
      </c>
      <c r="G35" s="22">
        <v>43363</v>
      </c>
      <c r="H35" s="22" t="s">
        <v>1207</v>
      </c>
      <c r="I35" s="23"/>
      <c r="J35" s="23"/>
      <c r="K35" s="18"/>
    </row>
    <row r="36" spans="1:11" ht="15.75" x14ac:dyDescent="0.25">
      <c r="A36" s="18">
        <v>28</v>
      </c>
      <c r="B36" s="71" t="s">
        <v>629</v>
      </c>
      <c r="C36" s="77" t="s">
        <v>85</v>
      </c>
      <c r="D36" s="75" t="s">
        <v>43</v>
      </c>
      <c r="E36" s="71" t="s">
        <v>487</v>
      </c>
      <c r="F36" s="21" t="s">
        <v>562</v>
      </c>
      <c r="G36" s="22">
        <v>43363</v>
      </c>
      <c r="H36" s="22" t="s">
        <v>1207</v>
      </c>
      <c r="I36" s="23"/>
      <c r="J36" s="23"/>
      <c r="K36" s="18"/>
    </row>
    <row r="37" spans="1:11" ht="15.75" x14ac:dyDescent="0.25">
      <c r="A37" s="18">
        <v>29</v>
      </c>
      <c r="B37" s="71" t="s">
        <v>630</v>
      </c>
      <c r="C37" s="77" t="s">
        <v>631</v>
      </c>
      <c r="D37" s="75" t="s">
        <v>43</v>
      </c>
      <c r="E37" s="71" t="s">
        <v>442</v>
      </c>
      <c r="F37" s="21" t="s">
        <v>562</v>
      </c>
      <c r="G37" s="22">
        <v>43363</v>
      </c>
      <c r="H37" s="22" t="s">
        <v>1207</v>
      </c>
      <c r="I37" s="23"/>
      <c r="J37" s="23"/>
      <c r="K37" s="18"/>
    </row>
    <row r="38" spans="1:11" ht="15.75" x14ac:dyDescent="0.25">
      <c r="A38" s="18">
        <v>30</v>
      </c>
      <c r="B38" s="71" t="s">
        <v>632</v>
      </c>
      <c r="C38" s="77" t="s">
        <v>61</v>
      </c>
      <c r="D38" s="75" t="s">
        <v>43</v>
      </c>
      <c r="E38" s="71" t="s">
        <v>295</v>
      </c>
      <c r="F38" s="21" t="s">
        <v>562</v>
      </c>
      <c r="G38" s="22">
        <v>43363</v>
      </c>
      <c r="H38" s="22" t="s">
        <v>1207</v>
      </c>
      <c r="I38" s="23"/>
      <c r="J38" s="23"/>
      <c r="K38" s="18"/>
    </row>
    <row r="39" spans="1:11" ht="15.75" x14ac:dyDescent="0.25">
      <c r="A39" s="18">
        <v>31</v>
      </c>
      <c r="B39" s="71" t="s">
        <v>633</v>
      </c>
      <c r="C39" s="77" t="s">
        <v>634</v>
      </c>
      <c r="D39" s="75" t="s">
        <v>43</v>
      </c>
      <c r="E39" s="71" t="s">
        <v>635</v>
      </c>
      <c r="F39" s="21" t="s">
        <v>562</v>
      </c>
      <c r="G39" s="22">
        <v>43363</v>
      </c>
      <c r="H39" s="22" t="s">
        <v>1207</v>
      </c>
      <c r="I39" s="23"/>
      <c r="J39" s="23"/>
      <c r="K39" s="18"/>
    </row>
    <row r="40" spans="1:11" ht="15.75" x14ac:dyDescent="0.25">
      <c r="A40" s="18">
        <v>32</v>
      </c>
      <c r="B40" s="71" t="s">
        <v>636</v>
      </c>
      <c r="C40" s="77" t="s">
        <v>637</v>
      </c>
      <c r="D40" s="75" t="s">
        <v>46</v>
      </c>
      <c r="E40" s="71" t="s">
        <v>470</v>
      </c>
      <c r="F40" s="21" t="s">
        <v>562</v>
      </c>
      <c r="G40" s="22">
        <v>43363</v>
      </c>
      <c r="H40" s="22" t="s">
        <v>1207</v>
      </c>
      <c r="I40" s="23"/>
      <c r="J40" s="23"/>
      <c r="K40" s="18"/>
    </row>
    <row r="41" spans="1:11" ht="15.75" x14ac:dyDescent="0.25">
      <c r="A41" s="18">
        <v>33</v>
      </c>
      <c r="B41" s="71" t="s">
        <v>638</v>
      </c>
      <c r="C41" s="77" t="s">
        <v>22</v>
      </c>
      <c r="D41" s="75" t="s">
        <v>46</v>
      </c>
      <c r="E41" s="71" t="s">
        <v>613</v>
      </c>
      <c r="F41" s="21" t="s">
        <v>562</v>
      </c>
      <c r="G41" s="22">
        <v>43363</v>
      </c>
      <c r="H41" s="22" t="s">
        <v>1207</v>
      </c>
      <c r="I41" s="23"/>
      <c r="J41" s="23"/>
      <c r="K41" s="18"/>
    </row>
    <row r="42" spans="1:11" ht="15.75" x14ac:dyDescent="0.25">
      <c r="A42" s="18">
        <v>34</v>
      </c>
      <c r="B42" s="71" t="s">
        <v>639</v>
      </c>
      <c r="C42" s="77" t="s">
        <v>631</v>
      </c>
      <c r="D42" s="75" t="s">
        <v>54</v>
      </c>
      <c r="E42" s="71" t="s">
        <v>640</v>
      </c>
      <c r="F42" s="21" t="s">
        <v>562</v>
      </c>
      <c r="G42" s="22">
        <v>43363</v>
      </c>
      <c r="H42" s="22" t="s">
        <v>1207</v>
      </c>
      <c r="I42" s="23"/>
      <c r="J42" s="23"/>
      <c r="K42" s="18"/>
    </row>
    <row r="43" spans="1:11" ht="15.75" x14ac:dyDescent="0.25">
      <c r="A43" s="18">
        <v>35</v>
      </c>
      <c r="B43" s="71" t="s">
        <v>641</v>
      </c>
      <c r="C43" s="77" t="s">
        <v>642</v>
      </c>
      <c r="D43" s="75" t="s">
        <v>59</v>
      </c>
      <c r="E43" s="71" t="s">
        <v>643</v>
      </c>
      <c r="F43" s="21" t="s">
        <v>562</v>
      </c>
      <c r="G43" s="22">
        <v>43363</v>
      </c>
      <c r="H43" s="22" t="s">
        <v>1207</v>
      </c>
      <c r="I43" s="23"/>
      <c r="J43" s="23"/>
      <c r="K43" s="18"/>
    </row>
    <row r="44" spans="1:11" ht="15.75" x14ac:dyDescent="0.25">
      <c r="A44" s="18">
        <v>36</v>
      </c>
      <c r="B44" s="71" t="s">
        <v>644</v>
      </c>
      <c r="C44" s="77" t="s">
        <v>645</v>
      </c>
      <c r="D44" s="75" t="s">
        <v>646</v>
      </c>
      <c r="E44" s="71" t="s">
        <v>555</v>
      </c>
      <c r="F44" s="21" t="s">
        <v>562</v>
      </c>
      <c r="G44" s="22">
        <v>43363</v>
      </c>
      <c r="H44" s="22" t="s">
        <v>1207</v>
      </c>
      <c r="I44" s="23"/>
      <c r="J44" s="23"/>
      <c r="K44" s="18"/>
    </row>
    <row r="45" spans="1:11" ht="15.75" x14ac:dyDescent="0.25">
      <c r="A45" s="18">
        <v>37</v>
      </c>
      <c r="B45" s="71" t="s">
        <v>650</v>
      </c>
      <c r="C45" s="77" t="s">
        <v>53</v>
      </c>
      <c r="D45" s="75" t="s">
        <v>70</v>
      </c>
      <c r="E45" s="71" t="s">
        <v>651</v>
      </c>
      <c r="F45" s="21" t="s">
        <v>562</v>
      </c>
      <c r="G45" s="22">
        <v>43363</v>
      </c>
      <c r="H45" s="22" t="s">
        <v>1207</v>
      </c>
      <c r="I45" s="23"/>
      <c r="J45" s="23"/>
      <c r="K45" s="18"/>
    </row>
    <row r="46" spans="1:11" ht="15.75" x14ac:dyDescent="0.25">
      <c r="A46" s="18">
        <v>38</v>
      </c>
      <c r="B46" s="71" t="s">
        <v>647</v>
      </c>
      <c r="C46" s="77" t="s">
        <v>564</v>
      </c>
      <c r="D46" s="75" t="s">
        <v>70</v>
      </c>
      <c r="E46" s="71" t="s">
        <v>49</v>
      </c>
      <c r="F46" s="21" t="s">
        <v>562</v>
      </c>
      <c r="G46" s="22">
        <v>43363</v>
      </c>
      <c r="H46" s="22" t="s">
        <v>1207</v>
      </c>
      <c r="I46" s="23"/>
      <c r="J46" s="23"/>
      <c r="K46" s="18"/>
    </row>
    <row r="47" spans="1:11" ht="15.75" x14ac:dyDescent="0.25">
      <c r="A47" s="18">
        <v>39</v>
      </c>
      <c r="B47" s="71" t="s">
        <v>648</v>
      </c>
      <c r="C47" s="77" t="s">
        <v>615</v>
      </c>
      <c r="D47" s="75" t="s">
        <v>70</v>
      </c>
      <c r="E47" s="71" t="s">
        <v>649</v>
      </c>
      <c r="F47" s="21" t="s">
        <v>562</v>
      </c>
      <c r="G47" s="22">
        <v>43363</v>
      </c>
      <c r="H47" s="22" t="s">
        <v>1207</v>
      </c>
      <c r="I47" s="23"/>
      <c r="J47" s="23"/>
      <c r="K47" s="18"/>
    </row>
    <row r="48" spans="1:11" ht="15.75" x14ac:dyDescent="0.25">
      <c r="A48" s="63">
        <v>40</v>
      </c>
      <c r="B48" s="106" t="s">
        <v>652</v>
      </c>
      <c r="C48" s="107" t="s">
        <v>653</v>
      </c>
      <c r="D48" s="108" t="s">
        <v>654</v>
      </c>
      <c r="E48" s="106" t="s">
        <v>350</v>
      </c>
      <c r="F48" s="73" t="s">
        <v>562</v>
      </c>
      <c r="G48" s="54">
        <v>43363</v>
      </c>
      <c r="H48" s="54" t="s">
        <v>1207</v>
      </c>
      <c r="I48" s="61"/>
      <c r="J48" s="61"/>
      <c r="K48" s="63"/>
    </row>
    <row r="49" spans="1:11" x14ac:dyDescent="0.25">
      <c r="A49" s="32"/>
      <c r="B49" s="32"/>
      <c r="C49" s="32"/>
      <c r="D49" s="32"/>
      <c r="E49" s="53"/>
      <c r="F49" s="32"/>
      <c r="G49" s="32"/>
      <c r="H49" s="32"/>
      <c r="I49" s="32"/>
      <c r="J49" s="32"/>
      <c r="K49" s="32"/>
    </row>
    <row r="50" spans="1:11" ht="15.75" x14ac:dyDescent="0.25">
      <c r="A50" s="115" t="s">
        <v>1248</v>
      </c>
      <c r="B50" s="115"/>
      <c r="C50" s="115"/>
      <c r="D50" s="115"/>
      <c r="E50" s="115"/>
      <c r="F50" s="115" t="s">
        <v>1249</v>
      </c>
      <c r="G50" s="115"/>
      <c r="H50" s="115"/>
      <c r="I50" s="115"/>
      <c r="J50" s="115"/>
      <c r="K50" s="115"/>
    </row>
  </sheetData>
  <mergeCells count="5">
    <mergeCell ref="A4:K4"/>
    <mergeCell ref="A5:K5"/>
    <mergeCell ref="A6:K6"/>
    <mergeCell ref="A50:E50"/>
    <mergeCell ref="F50:K5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sqref="A1:K51"/>
    </sheetView>
  </sheetViews>
  <sheetFormatPr defaultRowHeight="15" x14ac:dyDescent="0.25"/>
  <cols>
    <col min="1" max="1" width="4.7109375" customWidth="1"/>
    <col min="2" max="2" width="15.28515625" customWidth="1"/>
    <col min="3" max="3" width="18.28515625" customWidth="1"/>
    <col min="5" max="5" width="11.85546875" style="52" customWidth="1"/>
    <col min="6" max="6" width="11.140625" customWidth="1"/>
    <col min="7" max="7" width="11.7109375" customWidth="1"/>
  </cols>
  <sheetData>
    <row r="1" spans="1:11" ht="15.75" x14ac:dyDescent="0.25">
      <c r="A1" s="31" t="s">
        <v>0</v>
      </c>
      <c r="B1" s="24"/>
      <c r="C1" s="17"/>
      <c r="D1" s="17"/>
      <c r="E1" s="24"/>
      <c r="F1" s="24"/>
      <c r="G1" s="24"/>
      <c r="H1" s="24"/>
      <c r="I1" s="24"/>
      <c r="J1" s="17"/>
      <c r="K1" s="17"/>
    </row>
    <row r="2" spans="1:11" ht="15.75" x14ac:dyDescent="0.25">
      <c r="A2" s="33" t="s">
        <v>1</v>
      </c>
      <c r="B2" s="24"/>
      <c r="C2" s="17"/>
      <c r="D2" s="17"/>
      <c r="E2" s="24"/>
      <c r="F2" s="24"/>
      <c r="G2" s="24"/>
      <c r="H2" s="24"/>
      <c r="I2" s="24"/>
      <c r="J2" s="17"/>
      <c r="K2" s="17"/>
    </row>
    <row r="3" spans="1:11" ht="15.75" x14ac:dyDescent="0.25">
      <c r="A3" s="31"/>
      <c r="B3" s="24"/>
      <c r="C3" s="17"/>
      <c r="D3" s="17"/>
      <c r="E3" s="24"/>
      <c r="F3" s="24"/>
      <c r="G3" s="24"/>
      <c r="H3" s="24"/>
      <c r="I3" s="24"/>
      <c r="J3" s="17"/>
      <c r="K3" s="17"/>
    </row>
    <row r="4" spans="1:11" ht="18.75" x14ac:dyDescent="0.3">
      <c r="A4" s="120" t="s">
        <v>1203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7.25" x14ac:dyDescent="0.3">
      <c r="A5" s="121" t="s">
        <v>1284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7.25" x14ac:dyDescent="0.3">
      <c r="A6" s="121" t="s">
        <v>1225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x14ac:dyDescent="0.25">
      <c r="A7" s="17"/>
      <c r="B7" s="24"/>
      <c r="C7" s="17"/>
      <c r="D7" s="17"/>
      <c r="E7" s="24"/>
      <c r="F7" s="24"/>
      <c r="G7" s="24"/>
      <c r="H7" s="24"/>
      <c r="I7" s="24"/>
      <c r="J7" s="17"/>
      <c r="K7" s="17"/>
    </row>
    <row r="8" spans="1:11" ht="15.75" x14ac:dyDescent="0.25">
      <c r="A8" s="34" t="s">
        <v>2</v>
      </c>
      <c r="B8" s="34" t="s">
        <v>3</v>
      </c>
      <c r="C8" s="35" t="s">
        <v>4</v>
      </c>
      <c r="D8" s="36"/>
      <c r="E8" s="34" t="s">
        <v>5</v>
      </c>
      <c r="F8" s="34" t="s">
        <v>1200</v>
      </c>
      <c r="G8" s="34" t="s">
        <v>1212</v>
      </c>
      <c r="H8" s="34" t="s">
        <v>1211</v>
      </c>
      <c r="I8" s="37" t="s">
        <v>1201</v>
      </c>
      <c r="J8" s="37" t="s">
        <v>1202</v>
      </c>
      <c r="K8" s="34" t="s">
        <v>6</v>
      </c>
    </row>
    <row r="9" spans="1:11" ht="15.75" x14ac:dyDescent="0.25">
      <c r="A9" s="11">
        <v>1</v>
      </c>
      <c r="B9" s="70" t="s">
        <v>655</v>
      </c>
      <c r="C9" s="103" t="s">
        <v>656</v>
      </c>
      <c r="D9" s="104" t="s">
        <v>657</v>
      </c>
      <c r="E9" s="105" t="s">
        <v>11</v>
      </c>
      <c r="F9" s="14" t="s">
        <v>562</v>
      </c>
      <c r="G9" s="15">
        <v>43363</v>
      </c>
      <c r="H9" s="15" t="s">
        <v>1208</v>
      </c>
      <c r="I9" s="16"/>
      <c r="J9" s="16"/>
      <c r="K9" s="11"/>
    </row>
    <row r="10" spans="1:11" ht="15.75" x14ac:dyDescent="0.25">
      <c r="A10" s="18">
        <v>2</v>
      </c>
      <c r="B10" s="71" t="s">
        <v>658</v>
      </c>
      <c r="C10" s="77" t="s">
        <v>659</v>
      </c>
      <c r="D10" s="75" t="s">
        <v>657</v>
      </c>
      <c r="E10" s="76" t="s">
        <v>140</v>
      </c>
      <c r="F10" s="21" t="s">
        <v>562</v>
      </c>
      <c r="G10" s="22">
        <v>43363</v>
      </c>
      <c r="H10" s="22" t="s">
        <v>1208</v>
      </c>
      <c r="I10" s="23"/>
      <c r="J10" s="23"/>
      <c r="K10" s="18"/>
    </row>
    <row r="11" spans="1:11" ht="15.75" x14ac:dyDescent="0.25">
      <c r="A11" s="18">
        <v>3</v>
      </c>
      <c r="B11" s="71" t="s">
        <v>660</v>
      </c>
      <c r="C11" s="77" t="s">
        <v>661</v>
      </c>
      <c r="D11" s="75" t="s">
        <v>73</v>
      </c>
      <c r="E11" s="76" t="s">
        <v>662</v>
      </c>
      <c r="F11" s="21" t="s">
        <v>562</v>
      </c>
      <c r="G11" s="22">
        <v>43363</v>
      </c>
      <c r="H11" s="22" t="s">
        <v>1208</v>
      </c>
      <c r="I11" s="23"/>
      <c r="J11" s="23"/>
      <c r="K11" s="18"/>
    </row>
    <row r="12" spans="1:11" ht="15.75" x14ac:dyDescent="0.25">
      <c r="A12" s="18">
        <v>4</v>
      </c>
      <c r="B12" s="71" t="s">
        <v>663</v>
      </c>
      <c r="C12" s="77" t="s">
        <v>577</v>
      </c>
      <c r="D12" s="75" t="s">
        <v>73</v>
      </c>
      <c r="E12" s="76" t="s">
        <v>350</v>
      </c>
      <c r="F12" s="21" t="s">
        <v>562</v>
      </c>
      <c r="G12" s="22">
        <v>43363</v>
      </c>
      <c r="H12" s="22" t="s">
        <v>1208</v>
      </c>
      <c r="I12" s="23"/>
      <c r="J12" s="23"/>
      <c r="K12" s="18"/>
    </row>
    <row r="13" spans="1:11" ht="15.75" x14ac:dyDescent="0.25">
      <c r="A13" s="18">
        <v>5</v>
      </c>
      <c r="B13" s="71" t="s">
        <v>664</v>
      </c>
      <c r="C13" s="77" t="s">
        <v>665</v>
      </c>
      <c r="D13" s="75" t="s">
        <v>79</v>
      </c>
      <c r="E13" s="76" t="s">
        <v>398</v>
      </c>
      <c r="F13" s="21" t="s">
        <v>562</v>
      </c>
      <c r="G13" s="22">
        <v>43363</v>
      </c>
      <c r="H13" s="22" t="s">
        <v>1208</v>
      </c>
      <c r="I13" s="23"/>
      <c r="J13" s="23"/>
      <c r="K13" s="18"/>
    </row>
    <row r="14" spans="1:11" ht="15.75" x14ac:dyDescent="0.25">
      <c r="A14" s="18">
        <v>6</v>
      </c>
      <c r="B14" s="71" t="s">
        <v>666</v>
      </c>
      <c r="C14" s="77" t="s">
        <v>22</v>
      </c>
      <c r="D14" s="75" t="s">
        <v>79</v>
      </c>
      <c r="E14" s="76" t="s">
        <v>555</v>
      </c>
      <c r="F14" s="21" t="s">
        <v>562</v>
      </c>
      <c r="G14" s="22">
        <v>43363</v>
      </c>
      <c r="H14" s="22" t="s">
        <v>1208</v>
      </c>
      <c r="I14" s="23"/>
      <c r="J14" s="23"/>
      <c r="K14" s="18"/>
    </row>
    <row r="15" spans="1:11" ht="15.75" x14ac:dyDescent="0.25">
      <c r="A15" s="18">
        <v>7</v>
      </c>
      <c r="B15" s="71" t="s">
        <v>667</v>
      </c>
      <c r="C15" s="77" t="s">
        <v>668</v>
      </c>
      <c r="D15" s="75" t="s">
        <v>79</v>
      </c>
      <c r="E15" s="76" t="s">
        <v>669</v>
      </c>
      <c r="F15" s="21" t="s">
        <v>562</v>
      </c>
      <c r="G15" s="22">
        <v>43363</v>
      </c>
      <c r="H15" s="22" t="s">
        <v>1208</v>
      </c>
      <c r="I15" s="23"/>
      <c r="J15" s="23"/>
      <c r="K15" s="18"/>
    </row>
    <row r="16" spans="1:11" ht="15.75" x14ac:dyDescent="0.25">
      <c r="A16" s="18">
        <v>8</v>
      </c>
      <c r="B16" s="71" t="s">
        <v>670</v>
      </c>
      <c r="C16" s="77" t="s">
        <v>671</v>
      </c>
      <c r="D16" s="75" t="s">
        <v>672</v>
      </c>
      <c r="E16" s="76" t="s">
        <v>643</v>
      </c>
      <c r="F16" s="21" t="s">
        <v>562</v>
      </c>
      <c r="G16" s="22">
        <v>43363</v>
      </c>
      <c r="H16" s="22" t="s">
        <v>1208</v>
      </c>
      <c r="I16" s="23"/>
      <c r="J16" s="23"/>
      <c r="K16" s="18"/>
    </row>
    <row r="17" spans="1:11" ht="15.75" x14ac:dyDescent="0.25">
      <c r="A17" s="18">
        <v>9</v>
      </c>
      <c r="B17" s="71" t="s">
        <v>673</v>
      </c>
      <c r="C17" s="77" t="s">
        <v>329</v>
      </c>
      <c r="D17" s="75" t="s">
        <v>413</v>
      </c>
      <c r="E17" s="76" t="s">
        <v>674</v>
      </c>
      <c r="F17" s="21" t="s">
        <v>562</v>
      </c>
      <c r="G17" s="22">
        <v>43363</v>
      </c>
      <c r="H17" s="22" t="s">
        <v>1208</v>
      </c>
      <c r="I17" s="23"/>
      <c r="J17" s="23"/>
      <c r="K17" s="18"/>
    </row>
    <row r="18" spans="1:11" ht="15.75" x14ac:dyDescent="0.25">
      <c r="A18" s="18">
        <v>10</v>
      </c>
      <c r="B18" s="71" t="s">
        <v>678</v>
      </c>
      <c r="C18" s="77" t="s">
        <v>679</v>
      </c>
      <c r="D18" s="75" t="s">
        <v>86</v>
      </c>
      <c r="E18" s="76" t="s">
        <v>680</v>
      </c>
      <c r="F18" s="21" t="s">
        <v>562</v>
      </c>
      <c r="G18" s="22">
        <v>43363</v>
      </c>
      <c r="H18" s="22" t="s">
        <v>1208</v>
      </c>
      <c r="I18" s="23"/>
      <c r="J18" s="23"/>
      <c r="K18" s="18"/>
    </row>
    <row r="19" spans="1:11" ht="15.75" x14ac:dyDescent="0.25">
      <c r="A19" s="18">
        <v>11</v>
      </c>
      <c r="B19" s="71" t="s">
        <v>675</v>
      </c>
      <c r="C19" s="77" t="s">
        <v>676</v>
      </c>
      <c r="D19" s="75" t="s">
        <v>86</v>
      </c>
      <c r="E19" s="76" t="s">
        <v>677</v>
      </c>
      <c r="F19" s="21" t="s">
        <v>562</v>
      </c>
      <c r="G19" s="22">
        <v>43363</v>
      </c>
      <c r="H19" s="22" t="s">
        <v>1208</v>
      </c>
      <c r="I19" s="23"/>
      <c r="J19" s="23"/>
      <c r="K19" s="18"/>
    </row>
    <row r="20" spans="1:11" ht="15.75" x14ac:dyDescent="0.25">
      <c r="A20" s="18">
        <v>12</v>
      </c>
      <c r="B20" s="71" t="s">
        <v>681</v>
      </c>
      <c r="C20" s="77" t="s">
        <v>682</v>
      </c>
      <c r="D20" s="75" t="s">
        <v>86</v>
      </c>
      <c r="E20" s="76" t="s">
        <v>683</v>
      </c>
      <c r="F20" s="21" t="s">
        <v>562</v>
      </c>
      <c r="G20" s="22">
        <v>43363</v>
      </c>
      <c r="H20" s="22" t="s">
        <v>1208</v>
      </c>
      <c r="I20" s="23"/>
      <c r="J20" s="23"/>
      <c r="K20" s="18"/>
    </row>
    <row r="21" spans="1:11" ht="15.75" x14ac:dyDescent="0.25">
      <c r="A21" s="18">
        <v>13</v>
      </c>
      <c r="B21" s="71" t="s">
        <v>684</v>
      </c>
      <c r="C21" s="77" t="s">
        <v>685</v>
      </c>
      <c r="D21" s="75" t="s">
        <v>86</v>
      </c>
      <c r="E21" s="76" t="s">
        <v>35</v>
      </c>
      <c r="F21" s="21" t="s">
        <v>562</v>
      </c>
      <c r="G21" s="22">
        <v>43363</v>
      </c>
      <c r="H21" s="22" t="s">
        <v>1208</v>
      </c>
      <c r="I21" s="23"/>
      <c r="J21" s="23"/>
      <c r="K21" s="18"/>
    </row>
    <row r="22" spans="1:11" ht="15.75" x14ac:dyDescent="0.25">
      <c r="A22" s="18">
        <v>14</v>
      </c>
      <c r="B22" s="71" t="s">
        <v>686</v>
      </c>
      <c r="C22" s="77" t="s">
        <v>687</v>
      </c>
      <c r="D22" s="75" t="s">
        <v>86</v>
      </c>
      <c r="E22" s="76" t="s">
        <v>688</v>
      </c>
      <c r="F22" s="21" t="s">
        <v>562</v>
      </c>
      <c r="G22" s="22">
        <v>43363</v>
      </c>
      <c r="H22" s="22" t="s">
        <v>1208</v>
      </c>
      <c r="I22" s="23"/>
      <c r="J22" s="23"/>
      <c r="K22" s="18"/>
    </row>
    <row r="23" spans="1:11" ht="15.75" x14ac:dyDescent="0.25">
      <c r="A23" s="18">
        <v>15</v>
      </c>
      <c r="B23" s="71" t="s">
        <v>689</v>
      </c>
      <c r="C23" s="77" t="s">
        <v>690</v>
      </c>
      <c r="D23" s="75" t="s">
        <v>86</v>
      </c>
      <c r="E23" s="76" t="s">
        <v>691</v>
      </c>
      <c r="F23" s="21" t="s">
        <v>562</v>
      </c>
      <c r="G23" s="22">
        <v>43363</v>
      </c>
      <c r="H23" s="22" t="s">
        <v>1208</v>
      </c>
      <c r="I23" s="23"/>
      <c r="J23" s="23"/>
      <c r="K23" s="18"/>
    </row>
    <row r="24" spans="1:11" ht="15.75" x14ac:dyDescent="0.25">
      <c r="A24" s="18">
        <v>16</v>
      </c>
      <c r="B24" s="71" t="s">
        <v>692</v>
      </c>
      <c r="C24" s="77" t="s">
        <v>53</v>
      </c>
      <c r="D24" s="75" t="s">
        <v>86</v>
      </c>
      <c r="E24" s="76" t="s">
        <v>492</v>
      </c>
      <c r="F24" s="21" t="s">
        <v>562</v>
      </c>
      <c r="G24" s="22">
        <v>43363</v>
      </c>
      <c r="H24" s="22" t="s">
        <v>1208</v>
      </c>
      <c r="I24" s="23"/>
      <c r="J24" s="23"/>
      <c r="K24" s="18"/>
    </row>
    <row r="25" spans="1:11" ht="15.75" x14ac:dyDescent="0.25">
      <c r="A25" s="18">
        <v>17</v>
      </c>
      <c r="B25" s="71" t="s">
        <v>693</v>
      </c>
      <c r="C25" s="77" t="s">
        <v>694</v>
      </c>
      <c r="D25" s="75" t="s">
        <v>86</v>
      </c>
      <c r="E25" s="76" t="s">
        <v>87</v>
      </c>
      <c r="F25" s="21" t="s">
        <v>562</v>
      </c>
      <c r="G25" s="22">
        <v>43363</v>
      </c>
      <c r="H25" s="22" t="s">
        <v>1208</v>
      </c>
      <c r="I25" s="23"/>
      <c r="J25" s="23"/>
      <c r="K25" s="18"/>
    </row>
    <row r="26" spans="1:11" ht="15.75" x14ac:dyDescent="0.25">
      <c r="A26" s="18">
        <v>18</v>
      </c>
      <c r="B26" s="71" t="s">
        <v>695</v>
      </c>
      <c r="C26" s="77" t="s">
        <v>22</v>
      </c>
      <c r="D26" s="75" t="s">
        <v>86</v>
      </c>
      <c r="E26" s="76" t="s">
        <v>696</v>
      </c>
      <c r="F26" s="21" t="s">
        <v>562</v>
      </c>
      <c r="G26" s="22">
        <v>43363</v>
      </c>
      <c r="H26" s="22" t="s">
        <v>1208</v>
      </c>
      <c r="I26" s="23"/>
      <c r="J26" s="23"/>
      <c r="K26" s="18"/>
    </row>
    <row r="27" spans="1:11" ht="15.75" x14ac:dyDescent="0.25">
      <c r="A27" s="18">
        <v>19</v>
      </c>
      <c r="B27" s="71" t="s">
        <v>697</v>
      </c>
      <c r="C27" s="77" t="s">
        <v>329</v>
      </c>
      <c r="D27" s="75" t="s">
        <v>698</v>
      </c>
      <c r="E27" s="76" t="s">
        <v>558</v>
      </c>
      <c r="F27" s="21" t="s">
        <v>562</v>
      </c>
      <c r="G27" s="22">
        <v>43363</v>
      </c>
      <c r="H27" s="22" t="s">
        <v>1208</v>
      </c>
      <c r="I27" s="23"/>
      <c r="J27" s="23"/>
      <c r="K27" s="18"/>
    </row>
    <row r="28" spans="1:11" ht="15.75" x14ac:dyDescent="0.25">
      <c r="A28" s="18">
        <v>20</v>
      </c>
      <c r="B28" s="71" t="s">
        <v>699</v>
      </c>
      <c r="C28" s="77" t="s">
        <v>700</v>
      </c>
      <c r="D28" s="75" t="s">
        <v>111</v>
      </c>
      <c r="E28" s="76" t="s">
        <v>701</v>
      </c>
      <c r="F28" s="21" t="s">
        <v>562</v>
      </c>
      <c r="G28" s="22">
        <v>43363</v>
      </c>
      <c r="H28" s="22" t="s">
        <v>1208</v>
      </c>
      <c r="I28" s="23"/>
      <c r="J28" s="23"/>
      <c r="K28" s="18"/>
    </row>
    <row r="29" spans="1:11" ht="15.75" x14ac:dyDescent="0.25">
      <c r="A29" s="18">
        <v>21</v>
      </c>
      <c r="B29" s="71" t="s">
        <v>702</v>
      </c>
      <c r="C29" s="77" t="s">
        <v>703</v>
      </c>
      <c r="D29" s="75" t="s">
        <v>111</v>
      </c>
      <c r="E29" s="76" t="s">
        <v>704</v>
      </c>
      <c r="F29" s="21" t="s">
        <v>562</v>
      </c>
      <c r="G29" s="22">
        <v>43363</v>
      </c>
      <c r="H29" s="22" t="s">
        <v>1208</v>
      </c>
      <c r="I29" s="23"/>
      <c r="J29" s="23"/>
      <c r="K29" s="18"/>
    </row>
    <row r="30" spans="1:11" ht="15.75" x14ac:dyDescent="0.25">
      <c r="A30" s="18">
        <v>22</v>
      </c>
      <c r="B30" s="71" t="s">
        <v>705</v>
      </c>
      <c r="C30" s="77" t="s">
        <v>706</v>
      </c>
      <c r="D30" s="75" t="s">
        <v>118</v>
      </c>
      <c r="E30" s="76" t="s">
        <v>122</v>
      </c>
      <c r="F30" s="21" t="s">
        <v>562</v>
      </c>
      <c r="G30" s="22">
        <v>43363</v>
      </c>
      <c r="H30" s="22" t="s">
        <v>1208</v>
      </c>
      <c r="I30" s="23"/>
      <c r="J30" s="23"/>
      <c r="K30" s="18"/>
    </row>
    <row r="31" spans="1:11" ht="15.75" x14ac:dyDescent="0.25">
      <c r="A31" s="18">
        <v>23</v>
      </c>
      <c r="B31" s="109" t="s">
        <v>707</v>
      </c>
      <c r="C31" s="110" t="s">
        <v>708</v>
      </c>
      <c r="D31" s="111" t="s">
        <v>182</v>
      </c>
      <c r="E31" s="112" t="s">
        <v>301</v>
      </c>
      <c r="F31" s="21" t="s">
        <v>562</v>
      </c>
      <c r="G31" s="22">
        <v>43363</v>
      </c>
      <c r="H31" s="22" t="s">
        <v>1208</v>
      </c>
      <c r="I31" s="23"/>
      <c r="J31" s="23"/>
      <c r="K31" s="18"/>
    </row>
    <row r="32" spans="1:11" ht="15.75" x14ac:dyDescent="0.25">
      <c r="A32" s="18">
        <v>24</v>
      </c>
      <c r="B32" s="71" t="s">
        <v>709</v>
      </c>
      <c r="C32" s="77" t="s">
        <v>710</v>
      </c>
      <c r="D32" s="75" t="s">
        <v>182</v>
      </c>
      <c r="E32" s="76" t="s">
        <v>711</v>
      </c>
      <c r="F32" s="21" t="s">
        <v>562</v>
      </c>
      <c r="G32" s="22">
        <v>43363</v>
      </c>
      <c r="H32" s="22" t="s">
        <v>1208</v>
      </c>
      <c r="I32" s="23"/>
      <c r="J32" s="23"/>
      <c r="K32" s="18"/>
    </row>
    <row r="33" spans="1:11" ht="15.75" x14ac:dyDescent="0.25">
      <c r="A33" s="18">
        <v>25</v>
      </c>
      <c r="B33" s="71" t="s">
        <v>712</v>
      </c>
      <c r="C33" s="77" t="s">
        <v>127</v>
      </c>
      <c r="D33" s="75" t="s">
        <v>128</v>
      </c>
      <c r="E33" s="76" t="s">
        <v>100</v>
      </c>
      <c r="F33" s="21" t="s">
        <v>562</v>
      </c>
      <c r="G33" s="22">
        <v>43363</v>
      </c>
      <c r="H33" s="22" t="s">
        <v>1208</v>
      </c>
      <c r="I33" s="23"/>
      <c r="J33" s="23"/>
      <c r="K33" s="18"/>
    </row>
    <row r="34" spans="1:11" ht="15.75" x14ac:dyDescent="0.25">
      <c r="A34" s="18">
        <v>26</v>
      </c>
      <c r="B34" s="71" t="s">
        <v>713</v>
      </c>
      <c r="C34" s="77" t="s">
        <v>687</v>
      </c>
      <c r="D34" s="75" t="s">
        <v>714</v>
      </c>
      <c r="E34" s="76" t="s">
        <v>375</v>
      </c>
      <c r="F34" s="21" t="s">
        <v>562</v>
      </c>
      <c r="G34" s="22">
        <v>43363</v>
      </c>
      <c r="H34" s="22" t="s">
        <v>1208</v>
      </c>
      <c r="I34" s="23"/>
      <c r="J34" s="23"/>
      <c r="K34" s="18"/>
    </row>
    <row r="35" spans="1:11" ht="15.75" x14ac:dyDescent="0.25">
      <c r="A35" s="18">
        <v>27</v>
      </c>
      <c r="B35" s="71" t="s">
        <v>715</v>
      </c>
      <c r="C35" s="77" t="s">
        <v>78</v>
      </c>
      <c r="D35" s="75" t="s">
        <v>135</v>
      </c>
      <c r="E35" s="76" t="s">
        <v>716</v>
      </c>
      <c r="F35" s="21" t="s">
        <v>562</v>
      </c>
      <c r="G35" s="22">
        <v>43363</v>
      </c>
      <c r="H35" s="22" t="s">
        <v>1208</v>
      </c>
      <c r="I35" s="23"/>
      <c r="J35" s="23"/>
      <c r="K35" s="18"/>
    </row>
    <row r="36" spans="1:11" ht="15.75" x14ac:dyDescent="0.25">
      <c r="A36" s="18">
        <v>28</v>
      </c>
      <c r="B36" s="71" t="s">
        <v>717</v>
      </c>
      <c r="C36" s="77" t="s">
        <v>631</v>
      </c>
      <c r="D36" s="75" t="s">
        <v>135</v>
      </c>
      <c r="E36" s="76" t="s">
        <v>115</v>
      </c>
      <c r="F36" s="21" t="s">
        <v>562</v>
      </c>
      <c r="G36" s="22">
        <v>43363</v>
      </c>
      <c r="H36" s="22" t="s">
        <v>1208</v>
      </c>
      <c r="I36" s="23"/>
      <c r="J36" s="23"/>
      <c r="K36" s="18"/>
    </row>
    <row r="37" spans="1:11" ht="15.75" x14ac:dyDescent="0.25">
      <c r="A37" s="18">
        <v>29</v>
      </c>
      <c r="B37" s="71" t="s">
        <v>718</v>
      </c>
      <c r="C37" s="77" t="s">
        <v>377</v>
      </c>
      <c r="D37" s="75" t="s">
        <v>135</v>
      </c>
      <c r="E37" s="76" t="s">
        <v>555</v>
      </c>
      <c r="F37" s="21" t="s">
        <v>562</v>
      </c>
      <c r="G37" s="22">
        <v>43363</v>
      </c>
      <c r="H37" s="22" t="s">
        <v>1208</v>
      </c>
      <c r="I37" s="23"/>
      <c r="J37" s="23"/>
      <c r="K37" s="18"/>
    </row>
    <row r="38" spans="1:11" ht="15.75" x14ac:dyDescent="0.25">
      <c r="A38" s="18">
        <v>30</v>
      </c>
      <c r="B38" s="71" t="s">
        <v>719</v>
      </c>
      <c r="C38" s="77" t="s">
        <v>720</v>
      </c>
      <c r="D38" s="75" t="s">
        <v>721</v>
      </c>
      <c r="E38" s="76" t="s">
        <v>722</v>
      </c>
      <c r="F38" s="21" t="s">
        <v>562</v>
      </c>
      <c r="G38" s="22">
        <v>43363</v>
      </c>
      <c r="H38" s="22" t="s">
        <v>1208</v>
      </c>
      <c r="I38" s="23"/>
      <c r="J38" s="23"/>
      <c r="K38" s="18"/>
    </row>
    <row r="39" spans="1:11" ht="15.75" x14ac:dyDescent="0.25">
      <c r="A39" s="18">
        <v>31</v>
      </c>
      <c r="B39" s="71" t="s">
        <v>723</v>
      </c>
      <c r="C39" s="77" t="s">
        <v>724</v>
      </c>
      <c r="D39" s="75" t="s">
        <v>725</v>
      </c>
      <c r="E39" s="76" t="s">
        <v>640</v>
      </c>
      <c r="F39" s="21" t="s">
        <v>562</v>
      </c>
      <c r="G39" s="22">
        <v>43363</v>
      </c>
      <c r="H39" s="22" t="s">
        <v>1208</v>
      </c>
      <c r="I39" s="23"/>
      <c r="J39" s="23"/>
      <c r="K39" s="18"/>
    </row>
    <row r="40" spans="1:11" ht="15.75" x14ac:dyDescent="0.25">
      <c r="A40" s="18">
        <v>32</v>
      </c>
      <c r="B40" s="71" t="s">
        <v>726</v>
      </c>
      <c r="C40" s="77" t="s">
        <v>566</v>
      </c>
      <c r="D40" s="75" t="s">
        <v>149</v>
      </c>
      <c r="E40" s="76" t="s">
        <v>327</v>
      </c>
      <c r="F40" s="21" t="s">
        <v>562</v>
      </c>
      <c r="G40" s="22">
        <v>43363</v>
      </c>
      <c r="H40" s="22" t="s">
        <v>1208</v>
      </c>
      <c r="I40" s="23"/>
      <c r="J40" s="23"/>
      <c r="K40" s="18"/>
    </row>
    <row r="41" spans="1:11" ht="15.75" x14ac:dyDescent="0.25">
      <c r="A41" s="18">
        <v>33</v>
      </c>
      <c r="B41" s="71" t="s">
        <v>727</v>
      </c>
      <c r="C41" s="77" t="s">
        <v>22</v>
      </c>
      <c r="D41" s="75" t="s">
        <v>484</v>
      </c>
      <c r="E41" s="76" t="s">
        <v>245</v>
      </c>
      <c r="F41" s="21" t="s">
        <v>562</v>
      </c>
      <c r="G41" s="22">
        <v>43363</v>
      </c>
      <c r="H41" s="22" t="s">
        <v>1208</v>
      </c>
      <c r="I41" s="23"/>
      <c r="J41" s="23"/>
      <c r="K41" s="18"/>
    </row>
    <row r="42" spans="1:11" ht="15.75" x14ac:dyDescent="0.25">
      <c r="A42" s="18">
        <v>34</v>
      </c>
      <c r="B42" s="71" t="s">
        <v>728</v>
      </c>
      <c r="C42" s="77" t="s">
        <v>729</v>
      </c>
      <c r="D42" s="75" t="s">
        <v>730</v>
      </c>
      <c r="E42" s="76" t="s">
        <v>213</v>
      </c>
      <c r="F42" s="21" t="s">
        <v>562</v>
      </c>
      <c r="G42" s="22">
        <v>43363</v>
      </c>
      <c r="H42" s="22" t="s">
        <v>1208</v>
      </c>
      <c r="I42" s="23"/>
      <c r="J42" s="23"/>
      <c r="K42" s="18"/>
    </row>
    <row r="43" spans="1:11" ht="15.75" x14ac:dyDescent="0.25">
      <c r="A43" s="18">
        <v>35</v>
      </c>
      <c r="B43" s="71" t="s">
        <v>731</v>
      </c>
      <c r="C43" s="77" t="s">
        <v>732</v>
      </c>
      <c r="D43" s="75" t="s">
        <v>505</v>
      </c>
      <c r="E43" s="76" t="s">
        <v>733</v>
      </c>
      <c r="F43" s="21" t="s">
        <v>562</v>
      </c>
      <c r="G43" s="22">
        <v>43363</v>
      </c>
      <c r="H43" s="22" t="s">
        <v>1208</v>
      </c>
      <c r="I43" s="23"/>
      <c r="J43" s="23"/>
      <c r="K43" s="18"/>
    </row>
    <row r="44" spans="1:11" ht="15.75" x14ac:dyDescent="0.25">
      <c r="A44" s="18">
        <v>36</v>
      </c>
      <c r="B44" s="71" t="s">
        <v>734</v>
      </c>
      <c r="C44" s="77" t="s">
        <v>735</v>
      </c>
      <c r="D44" s="75" t="s">
        <v>193</v>
      </c>
      <c r="E44" s="76" t="s">
        <v>25</v>
      </c>
      <c r="F44" s="21" t="s">
        <v>562</v>
      </c>
      <c r="G44" s="22">
        <v>43363</v>
      </c>
      <c r="H44" s="22" t="s">
        <v>1208</v>
      </c>
      <c r="I44" s="23"/>
      <c r="J44" s="23"/>
      <c r="K44" s="18"/>
    </row>
    <row r="45" spans="1:11" ht="15.75" x14ac:dyDescent="0.25">
      <c r="A45" s="18">
        <v>37</v>
      </c>
      <c r="B45" s="71" t="s">
        <v>736</v>
      </c>
      <c r="C45" s="77" t="s">
        <v>737</v>
      </c>
      <c r="D45" s="75" t="s">
        <v>193</v>
      </c>
      <c r="E45" s="76" t="s">
        <v>738</v>
      </c>
      <c r="F45" s="21" t="s">
        <v>562</v>
      </c>
      <c r="G45" s="22">
        <v>43363</v>
      </c>
      <c r="H45" s="22" t="s">
        <v>1208</v>
      </c>
      <c r="I45" s="23"/>
      <c r="J45" s="23"/>
      <c r="K45" s="18"/>
    </row>
    <row r="46" spans="1:11" ht="15.75" x14ac:dyDescent="0.25">
      <c r="A46" s="18">
        <v>38</v>
      </c>
      <c r="B46" s="71" t="s">
        <v>739</v>
      </c>
      <c r="C46" s="77" t="s">
        <v>740</v>
      </c>
      <c r="D46" s="75" t="s">
        <v>193</v>
      </c>
      <c r="E46" s="76" t="s">
        <v>295</v>
      </c>
      <c r="F46" s="21" t="s">
        <v>562</v>
      </c>
      <c r="G46" s="22">
        <v>43363</v>
      </c>
      <c r="H46" s="22" t="s">
        <v>1208</v>
      </c>
      <c r="I46" s="23"/>
      <c r="J46" s="23"/>
      <c r="K46" s="18"/>
    </row>
    <row r="47" spans="1:11" ht="15.75" x14ac:dyDescent="0.25">
      <c r="A47" s="18">
        <v>39</v>
      </c>
      <c r="B47" s="71" t="s">
        <v>742</v>
      </c>
      <c r="C47" s="77" t="s">
        <v>175</v>
      </c>
      <c r="D47" s="75" t="s">
        <v>221</v>
      </c>
      <c r="E47" s="76" t="s">
        <v>743</v>
      </c>
      <c r="F47" s="21" t="s">
        <v>562</v>
      </c>
      <c r="G47" s="22">
        <v>43363</v>
      </c>
      <c r="H47" s="22" t="s">
        <v>1208</v>
      </c>
      <c r="I47" s="23"/>
      <c r="J47" s="23"/>
      <c r="K47" s="18"/>
    </row>
    <row r="48" spans="1:11" ht="15.75" x14ac:dyDescent="0.25">
      <c r="A48" s="63">
        <v>40</v>
      </c>
      <c r="B48" s="72" t="s">
        <v>741</v>
      </c>
      <c r="C48" s="79" t="s">
        <v>631</v>
      </c>
      <c r="D48" s="80" t="s">
        <v>221</v>
      </c>
      <c r="E48" s="81" t="s">
        <v>607</v>
      </c>
      <c r="F48" s="73" t="s">
        <v>562</v>
      </c>
      <c r="G48" s="54">
        <v>43363</v>
      </c>
      <c r="H48" s="54" t="s">
        <v>1208</v>
      </c>
      <c r="I48" s="61"/>
      <c r="J48" s="61"/>
      <c r="K48" s="63"/>
    </row>
    <row r="49" spans="1:11" x14ac:dyDescent="0.25">
      <c r="A49" s="32"/>
      <c r="B49" s="32"/>
      <c r="C49" s="32"/>
      <c r="D49" s="32"/>
      <c r="E49" s="53"/>
      <c r="F49" s="32"/>
      <c r="G49" s="32"/>
      <c r="H49" s="32"/>
      <c r="I49" s="32"/>
      <c r="J49" s="32"/>
      <c r="K49" s="32"/>
    </row>
    <row r="50" spans="1:11" ht="15.75" x14ac:dyDescent="0.25">
      <c r="A50" s="115" t="s">
        <v>1248</v>
      </c>
      <c r="B50" s="115"/>
      <c r="C50" s="115"/>
      <c r="D50" s="115"/>
      <c r="E50" s="115"/>
      <c r="F50" s="115" t="s">
        <v>1249</v>
      </c>
      <c r="G50" s="115"/>
      <c r="H50" s="115"/>
      <c r="I50" s="115"/>
      <c r="J50" s="115"/>
      <c r="K50" s="115"/>
    </row>
  </sheetData>
  <mergeCells count="5">
    <mergeCell ref="A4:K4"/>
    <mergeCell ref="A5:K5"/>
    <mergeCell ref="A6:K6"/>
    <mergeCell ref="A50:E50"/>
    <mergeCell ref="F50:K5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4" workbookViewId="0">
      <selection activeCell="H35" sqref="H35"/>
    </sheetView>
  </sheetViews>
  <sheetFormatPr defaultRowHeight="15" x14ac:dyDescent="0.25"/>
  <cols>
    <col min="1" max="1" width="5" customWidth="1"/>
    <col min="2" max="2" width="14.140625" customWidth="1"/>
    <col min="3" max="3" width="18.42578125" customWidth="1"/>
    <col min="5" max="5" width="12.42578125" customWidth="1"/>
    <col min="6" max="6" width="9.85546875" customWidth="1"/>
    <col min="7" max="7" width="13.5703125" customWidth="1"/>
  </cols>
  <sheetData>
    <row r="1" spans="1:11" ht="15.75" x14ac:dyDescent="0.25">
      <c r="A1" s="31" t="s">
        <v>0</v>
      </c>
      <c r="B1" s="24"/>
      <c r="C1" s="17"/>
      <c r="D1" s="17"/>
      <c r="E1" s="24"/>
      <c r="F1" s="24"/>
      <c r="G1" s="24"/>
      <c r="H1" s="24"/>
      <c r="I1" s="24"/>
      <c r="J1" s="17"/>
      <c r="K1" s="17"/>
    </row>
    <row r="2" spans="1:11" ht="15.75" x14ac:dyDescent="0.25">
      <c r="A2" s="33" t="s">
        <v>1</v>
      </c>
      <c r="B2" s="24"/>
      <c r="C2" s="17"/>
      <c r="D2" s="17"/>
      <c r="E2" s="24"/>
      <c r="F2" s="24"/>
      <c r="G2" s="24"/>
      <c r="H2" s="24"/>
      <c r="I2" s="24"/>
      <c r="J2" s="17"/>
      <c r="K2" s="17"/>
    </row>
    <row r="3" spans="1:11" ht="15.75" x14ac:dyDescent="0.25">
      <c r="A3" s="31"/>
      <c r="B3" s="24"/>
      <c r="C3" s="17"/>
      <c r="D3" s="17"/>
      <c r="E3" s="24"/>
      <c r="F3" s="24"/>
      <c r="G3" s="24"/>
      <c r="H3" s="24"/>
      <c r="I3" s="24"/>
      <c r="J3" s="17"/>
      <c r="K3" s="17"/>
    </row>
    <row r="4" spans="1:11" ht="18.75" x14ac:dyDescent="0.3">
      <c r="A4" s="120" t="s">
        <v>1203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7.25" x14ac:dyDescent="0.3">
      <c r="A5" s="121" t="s">
        <v>1285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7.25" x14ac:dyDescent="0.3">
      <c r="A6" s="121" t="s">
        <v>1225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x14ac:dyDescent="0.25">
      <c r="A7" s="17"/>
      <c r="B7" s="24"/>
      <c r="C7" s="17"/>
      <c r="D7" s="17"/>
      <c r="E7" s="24"/>
      <c r="F7" s="24"/>
      <c r="G7" s="24"/>
      <c r="H7" s="24"/>
      <c r="I7" s="24"/>
      <c r="J7" s="17"/>
      <c r="K7" s="17"/>
    </row>
    <row r="8" spans="1:11" ht="21" customHeight="1" x14ac:dyDescent="0.25">
      <c r="A8" s="34" t="s">
        <v>2</v>
      </c>
      <c r="B8" s="34" t="s">
        <v>3</v>
      </c>
      <c r="C8" s="35" t="s">
        <v>4</v>
      </c>
      <c r="D8" s="36"/>
      <c r="E8" s="34" t="s">
        <v>5</v>
      </c>
      <c r="F8" s="34" t="s">
        <v>1200</v>
      </c>
      <c r="G8" s="34" t="s">
        <v>1212</v>
      </c>
      <c r="H8" s="34" t="s">
        <v>1211</v>
      </c>
      <c r="I8" s="37" t="s">
        <v>1201</v>
      </c>
      <c r="J8" s="37" t="s">
        <v>1202</v>
      </c>
      <c r="K8" s="34" t="s">
        <v>6</v>
      </c>
    </row>
    <row r="9" spans="1:11" ht="21" customHeight="1" x14ac:dyDescent="0.25">
      <c r="A9" s="11">
        <v>1</v>
      </c>
      <c r="B9" s="70" t="s">
        <v>744</v>
      </c>
      <c r="C9" s="103" t="s">
        <v>745</v>
      </c>
      <c r="D9" s="104" t="s">
        <v>746</v>
      </c>
      <c r="E9" s="70" t="s">
        <v>747</v>
      </c>
      <c r="F9" s="14" t="s">
        <v>562</v>
      </c>
      <c r="G9" s="15">
        <v>43363</v>
      </c>
      <c r="H9" s="15" t="s">
        <v>1209</v>
      </c>
      <c r="I9" s="16"/>
      <c r="J9" s="16"/>
      <c r="K9" s="11"/>
    </row>
    <row r="10" spans="1:11" ht="21" customHeight="1" x14ac:dyDescent="0.25">
      <c r="A10" s="18">
        <v>2</v>
      </c>
      <c r="B10" s="71" t="s">
        <v>748</v>
      </c>
      <c r="C10" s="77" t="s">
        <v>749</v>
      </c>
      <c r="D10" s="75" t="s">
        <v>224</v>
      </c>
      <c r="E10" s="71" t="s">
        <v>750</v>
      </c>
      <c r="F10" s="21" t="s">
        <v>562</v>
      </c>
      <c r="G10" s="22">
        <v>43363</v>
      </c>
      <c r="H10" s="22" t="s">
        <v>1209</v>
      </c>
      <c r="I10" s="23"/>
      <c r="J10" s="23"/>
      <c r="K10" s="18"/>
    </row>
    <row r="11" spans="1:11" ht="21" customHeight="1" x14ac:dyDescent="0.25">
      <c r="A11" s="18">
        <v>3</v>
      </c>
      <c r="B11" s="71" t="s">
        <v>751</v>
      </c>
      <c r="C11" s="77" t="s">
        <v>752</v>
      </c>
      <c r="D11" s="75" t="s">
        <v>753</v>
      </c>
      <c r="E11" s="71" t="s">
        <v>754</v>
      </c>
      <c r="F11" s="21" t="s">
        <v>562</v>
      </c>
      <c r="G11" s="22">
        <v>43363</v>
      </c>
      <c r="H11" s="22" t="s">
        <v>1209</v>
      </c>
      <c r="I11" s="23"/>
      <c r="J11" s="23"/>
      <c r="K11" s="18"/>
    </row>
    <row r="12" spans="1:11" ht="21" customHeight="1" x14ac:dyDescent="0.25">
      <c r="A12" s="18">
        <v>4</v>
      </c>
      <c r="B12" s="71" t="s">
        <v>755</v>
      </c>
      <c r="C12" s="77" t="s">
        <v>39</v>
      </c>
      <c r="D12" s="75" t="s">
        <v>228</v>
      </c>
      <c r="E12" s="71" t="s">
        <v>643</v>
      </c>
      <c r="F12" s="21" t="s">
        <v>562</v>
      </c>
      <c r="G12" s="22">
        <v>43363</v>
      </c>
      <c r="H12" s="22" t="s">
        <v>1209</v>
      </c>
      <c r="I12" s="23"/>
      <c r="J12" s="23"/>
      <c r="K12" s="18"/>
    </row>
    <row r="13" spans="1:11" ht="21" customHeight="1" x14ac:dyDescent="0.25">
      <c r="A13" s="18">
        <v>5</v>
      </c>
      <c r="B13" s="71" t="s">
        <v>756</v>
      </c>
      <c r="C13" s="77" t="s">
        <v>78</v>
      </c>
      <c r="D13" s="75" t="s">
        <v>228</v>
      </c>
      <c r="E13" s="71" t="s">
        <v>757</v>
      </c>
      <c r="F13" s="21" t="s">
        <v>562</v>
      </c>
      <c r="G13" s="22">
        <v>43363</v>
      </c>
      <c r="H13" s="22" t="s">
        <v>1209</v>
      </c>
      <c r="I13" s="23"/>
      <c r="J13" s="23"/>
      <c r="K13" s="18"/>
    </row>
    <row r="14" spans="1:11" ht="21" customHeight="1" x14ac:dyDescent="0.25">
      <c r="A14" s="18">
        <v>6</v>
      </c>
      <c r="B14" s="71" t="s">
        <v>758</v>
      </c>
      <c r="C14" s="77" t="s">
        <v>564</v>
      </c>
      <c r="D14" s="75" t="s">
        <v>228</v>
      </c>
      <c r="E14" s="71" t="s">
        <v>288</v>
      </c>
      <c r="F14" s="21" t="s">
        <v>562</v>
      </c>
      <c r="G14" s="22">
        <v>43363</v>
      </c>
      <c r="H14" s="22" t="s">
        <v>1209</v>
      </c>
      <c r="I14" s="23"/>
      <c r="J14" s="23"/>
      <c r="K14" s="18"/>
    </row>
    <row r="15" spans="1:11" ht="21" customHeight="1" x14ac:dyDescent="0.25">
      <c r="A15" s="18">
        <v>7</v>
      </c>
      <c r="B15" s="71" t="s">
        <v>759</v>
      </c>
      <c r="C15" s="77" t="s">
        <v>609</v>
      </c>
      <c r="D15" s="75" t="s">
        <v>760</v>
      </c>
      <c r="E15" s="71" t="s">
        <v>761</v>
      </c>
      <c r="F15" s="21" t="s">
        <v>562</v>
      </c>
      <c r="G15" s="22">
        <v>43363</v>
      </c>
      <c r="H15" s="22" t="s">
        <v>1209</v>
      </c>
      <c r="I15" s="23"/>
      <c r="J15" s="23"/>
      <c r="K15" s="18"/>
    </row>
    <row r="16" spans="1:11" ht="21" customHeight="1" x14ac:dyDescent="0.25">
      <c r="A16" s="18">
        <v>8</v>
      </c>
      <c r="B16" s="71" t="s">
        <v>762</v>
      </c>
      <c r="C16" s="77" t="s">
        <v>763</v>
      </c>
      <c r="D16" s="75" t="s">
        <v>764</v>
      </c>
      <c r="E16" s="71" t="s">
        <v>324</v>
      </c>
      <c r="F16" s="21" t="s">
        <v>562</v>
      </c>
      <c r="G16" s="22">
        <v>43363</v>
      </c>
      <c r="H16" s="22" t="s">
        <v>1209</v>
      </c>
      <c r="I16" s="23"/>
      <c r="J16" s="23"/>
      <c r="K16" s="18"/>
    </row>
    <row r="17" spans="1:11" ht="21" customHeight="1" x14ac:dyDescent="0.25">
      <c r="A17" s="18">
        <v>9</v>
      </c>
      <c r="B17" s="71" t="s">
        <v>765</v>
      </c>
      <c r="C17" s="77" t="s">
        <v>26</v>
      </c>
      <c r="D17" s="75" t="s">
        <v>236</v>
      </c>
      <c r="E17" s="71" t="s">
        <v>487</v>
      </c>
      <c r="F17" s="21" t="s">
        <v>562</v>
      </c>
      <c r="G17" s="22">
        <v>43363</v>
      </c>
      <c r="H17" s="22" t="s">
        <v>1209</v>
      </c>
      <c r="I17" s="23"/>
      <c r="J17" s="23"/>
      <c r="K17" s="18"/>
    </row>
    <row r="18" spans="1:11" ht="21" customHeight="1" x14ac:dyDescent="0.25">
      <c r="A18" s="18">
        <v>10</v>
      </c>
      <c r="B18" s="71" t="s">
        <v>769</v>
      </c>
      <c r="C18" s="77" t="s">
        <v>412</v>
      </c>
      <c r="D18" s="75" t="s">
        <v>236</v>
      </c>
      <c r="E18" s="71" t="s">
        <v>770</v>
      </c>
      <c r="F18" s="21" t="s">
        <v>562</v>
      </c>
      <c r="G18" s="22">
        <v>43363</v>
      </c>
      <c r="H18" s="22" t="s">
        <v>1209</v>
      </c>
      <c r="I18" s="23"/>
      <c r="J18" s="23"/>
      <c r="K18" s="18"/>
    </row>
    <row r="19" spans="1:11" ht="21" customHeight="1" x14ac:dyDescent="0.25">
      <c r="A19" s="18">
        <v>11</v>
      </c>
      <c r="B19" s="71" t="s">
        <v>771</v>
      </c>
      <c r="C19" s="77" t="s">
        <v>772</v>
      </c>
      <c r="D19" s="75" t="s">
        <v>236</v>
      </c>
      <c r="E19" s="71" t="s">
        <v>375</v>
      </c>
      <c r="F19" s="21" t="s">
        <v>562</v>
      </c>
      <c r="G19" s="22">
        <v>43363</v>
      </c>
      <c r="H19" s="22" t="s">
        <v>1209</v>
      </c>
      <c r="I19" s="23"/>
      <c r="J19" s="23"/>
      <c r="K19" s="18"/>
    </row>
    <row r="20" spans="1:11" ht="21" customHeight="1" x14ac:dyDescent="0.25">
      <c r="A20" s="18">
        <v>12</v>
      </c>
      <c r="B20" s="71" t="s">
        <v>766</v>
      </c>
      <c r="C20" s="77" t="s">
        <v>631</v>
      </c>
      <c r="D20" s="75" t="s">
        <v>236</v>
      </c>
      <c r="E20" s="71" t="s">
        <v>767</v>
      </c>
      <c r="F20" s="21" t="s">
        <v>562</v>
      </c>
      <c r="G20" s="22">
        <v>43363</v>
      </c>
      <c r="H20" s="22" t="s">
        <v>1209</v>
      </c>
      <c r="I20" s="23"/>
      <c r="J20" s="23"/>
      <c r="K20" s="18"/>
    </row>
    <row r="21" spans="1:11" ht="21" customHeight="1" x14ac:dyDescent="0.25">
      <c r="A21" s="18">
        <v>13</v>
      </c>
      <c r="B21" s="71" t="s">
        <v>768</v>
      </c>
      <c r="C21" s="77" t="s">
        <v>82</v>
      </c>
      <c r="D21" s="75" t="s">
        <v>236</v>
      </c>
      <c r="E21" s="71" t="s">
        <v>136</v>
      </c>
      <c r="F21" s="21" t="s">
        <v>562</v>
      </c>
      <c r="G21" s="22">
        <v>43363</v>
      </c>
      <c r="H21" s="22" t="s">
        <v>1209</v>
      </c>
      <c r="I21" s="23"/>
      <c r="J21" s="23"/>
      <c r="K21" s="18"/>
    </row>
    <row r="22" spans="1:11" ht="21" customHeight="1" x14ac:dyDescent="0.25">
      <c r="A22" s="18">
        <v>14</v>
      </c>
      <c r="B22" s="71" t="s">
        <v>773</v>
      </c>
      <c r="C22" s="77" t="s">
        <v>39</v>
      </c>
      <c r="D22" s="75" t="s">
        <v>236</v>
      </c>
      <c r="E22" s="71" t="s">
        <v>68</v>
      </c>
      <c r="F22" s="21" t="s">
        <v>562</v>
      </c>
      <c r="G22" s="22">
        <v>43363</v>
      </c>
      <c r="H22" s="22" t="s">
        <v>1209</v>
      </c>
      <c r="I22" s="23"/>
      <c r="J22" s="23"/>
      <c r="K22" s="18"/>
    </row>
    <row r="23" spans="1:11" ht="21" customHeight="1" x14ac:dyDescent="0.25">
      <c r="A23" s="18">
        <v>15</v>
      </c>
      <c r="B23" s="71" t="s">
        <v>774</v>
      </c>
      <c r="C23" s="77" t="s">
        <v>775</v>
      </c>
      <c r="D23" s="75" t="s">
        <v>257</v>
      </c>
      <c r="E23" s="71" t="s">
        <v>776</v>
      </c>
      <c r="F23" s="21" t="s">
        <v>562</v>
      </c>
      <c r="G23" s="22">
        <v>43363</v>
      </c>
      <c r="H23" s="22" t="s">
        <v>1209</v>
      </c>
      <c r="I23" s="23"/>
      <c r="J23" s="23"/>
      <c r="K23" s="18"/>
    </row>
    <row r="24" spans="1:11" ht="21" customHeight="1" x14ac:dyDescent="0.25">
      <c r="A24" s="18">
        <v>16</v>
      </c>
      <c r="B24" s="71" t="s">
        <v>777</v>
      </c>
      <c r="C24" s="77" t="s">
        <v>778</v>
      </c>
      <c r="D24" s="75" t="s">
        <v>261</v>
      </c>
      <c r="E24" s="71" t="s">
        <v>779</v>
      </c>
      <c r="F24" s="21" t="s">
        <v>562</v>
      </c>
      <c r="G24" s="22">
        <v>43363</v>
      </c>
      <c r="H24" s="22" t="s">
        <v>1209</v>
      </c>
      <c r="I24" s="23"/>
      <c r="J24" s="23"/>
      <c r="K24" s="18"/>
    </row>
    <row r="25" spans="1:11" ht="21" customHeight="1" x14ac:dyDescent="0.25">
      <c r="A25" s="18">
        <v>17</v>
      </c>
      <c r="B25" s="71" t="s">
        <v>780</v>
      </c>
      <c r="C25" s="77" t="s">
        <v>781</v>
      </c>
      <c r="D25" s="75" t="s">
        <v>264</v>
      </c>
      <c r="E25" s="71" t="s">
        <v>782</v>
      </c>
      <c r="F25" s="21" t="s">
        <v>562</v>
      </c>
      <c r="G25" s="22">
        <v>43363</v>
      </c>
      <c r="H25" s="22" t="s">
        <v>1209</v>
      </c>
      <c r="I25" s="23"/>
      <c r="J25" s="23"/>
      <c r="K25" s="18"/>
    </row>
    <row r="26" spans="1:11" ht="21" customHeight="1" x14ac:dyDescent="0.25">
      <c r="A26" s="18">
        <v>18</v>
      </c>
      <c r="B26" s="71" t="s">
        <v>783</v>
      </c>
      <c r="C26" s="77" t="s">
        <v>784</v>
      </c>
      <c r="D26" s="75" t="s">
        <v>270</v>
      </c>
      <c r="E26" s="71" t="s">
        <v>80</v>
      </c>
      <c r="F26" s="21" t="s">
        <v>562</v>
      </c>
      <c r="G26" s="22">
        <v>43363</v>
      </c>
      <c r="H26" s="22" t="s">
        <v>1209</v>
      </c>
      <c r="I26" s="23"/>
      <c r="J26" s="23"/>
      <c r="K26" s="18"/>
    </row>
    <row r="27" spans="1:11" ht="21" customHeight="1" x14ac:dyDescent="0.25">
      <c r="A27" s="18">
        <v>19</v>
      </c>
      <c r="B27" s="71" t="s">
        <v>785</v>
      </c>
      <c r="C27" s="77" t="s">
        <v>786</v>
      </c>
      <c r="D27" s="75" t="s">
        <v>787</v>
      </c>
      <c r="E27" s="71" t="s">
        <v>196</v>
      </c>
      <c r="F27" s="21" t="s">
        <v>562</v>
      </c>
      <c r="G27" s="22">
        <v>43363</v>
      </c>
      <c r="H27" s="22" t="s">
        <v>1209</v>
      </c>
      <c r="I27" s="23"/>
      <c r="J27" s="23"/>
      <c r="K27" s="18"/>
    </row>
    <row r="28" spans="1:11" ht="21" customHeight="1" x14ac:dyDescent="0.25">
      <c r="A28" s="63">
        <v>20</v>
      </c>
      <c r="B28" s="106" t="s">
        <v>788</v>
      </c>
      <c r="C28" s="107" t="s">
        <v>789</v>
      </c>
      <c r="D28" s="108" t="s">
        <v>790</v>
      </c>
      <c r="E28" s="106" t="s">
        <v>222</v>
      </c>
      <c r="F28" s="73" t="s">
        <v>562</v>
      </c>
      <c r="G28" s="54">
        <v>43363</v>
      </c>
      <c r="H28" s="54" t="s">
        <v>1209</v>
      </c>
      <c r="I28" s="61"/>
      <c r="J28" s="61"/>
      <c r="K28" s="63"/>
    </row>
    <row r="29" spans="1:11" x14ac:dyDescent="0.25">
      <c r="A29" s="32"/>
      <c r="B29" s="32"/>
      <c r="C29" s="32"/>
      <c r="D29" s="32"/>
      <c r="E29" s="53"/>
      <c r="F29" s="32"/>
      <c r="G29" s="32"/>
      <c r="H29" s="32"/>
      <c r="I29" s="32"/>
      <c r="J29" s="32"/>
      <c r="K29" s="32"/>
    </row>
    <row r="30" spans="1:11" ht="15.75" x14ac:dyDescent="0.25">
      <c r="A30" s="115" t="s">
        <v>1248</v>
      </c>
      <c r="B30" s="115"/>
      <c r="C30" s="115"/>
      <c r="D30" s="115"/>
      <c r="E30" s="115"/>
      <c r="F30" s="115" t="s">
        <v>1249</v>
      </c>
      <c r="G30" s="115"/>
      <c r="H30" s="115"/>
      <c r="I30" s="115"/>
      <c r="J30" s="115"/>
      <c r="K30" s="115"/>
    </row>
    <row r="31" spans="1:11" x14ac:dyDescent="0.25">
      <c r="E31" s="52"/>
    </row>
  </sheetData>
  <mergeCells count="5">
    <mergeCell ref="A4:K4"/>
    <mergeCell ref="A5:K5"/>
    <mergeCell ref="A6:K6"/>
    <mergeCell ref="A30:E30"/>
    <mergeCell ref="F30:K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B36" workbookViewId="0">
      <selection activeCell="D48" sqref="D48"/>
    </sheetView>
  </sheetViews>
  <sheetFormatPr defaultRowHeight="15.75" x14ac:dyDescent="0.25"/>
  <cols>
    <col min="1" max="1" width="0" style="2" hidden="1" customWidth="1"/>
    <col min="2" max="2" width="6.85546875" style="2" customWidth="1"/>
    <col min="3" max="3" width="14.42578125" style="4" customWidth="1"/>
    <col min="4" max="4" width="18.140625" style="2" customWidth="1"/>
    <col min="5" max="5" width="6.7109375" style="2" customWidth="1"/>
    <col min="6" max="6" width="13.42578125" style="4" customWidth="1"/>
    <col min="7" max="7" width="11.7109375" style="4" customWidth="1"/>
    <col min="8" max="8" width="12.5703125" style="4" customWidth="1"/>
    <col min="9" max="9" width="8.28515625" style="4" customWidth="1"/>
    <col min="10" max="10" width="11.7109375" style="4" customWidth="1"/>
    <col min="11" max="11" width="11" style="2" customWidth="1"/>
    <col min="12" max="12" width="11.42578125" style="2" customWidth="1"/>
    <col min="13" max="13" width="11" style="2" customWidth="1"/>
    <col min="14" max="245" width="9.140625" style="2"/>
    <col min="246" max="246" width="0" style="2" hidden="1" customWidth="1"/>
    <col min="247" max="247" width="6.85546875" style="2" customWidth="1"/>
    <col min="248" max="248" width="13.42578125" style="2" customWidth="1"/>
    <col min="249" max="249" width="17.5703125" style="2" customWidth="1"/>
    <col min="250" max="250" width="7.5703125" style="2" customWidth="1"/>
    <col min="251" max="251" width="11" style="2" customWidth="1"/>
    <col min="252" max="252" width="7.140625" style="2" customWidth="1"/>
    <col min="253" max="255" width="8.85546875" style="2" customWidth="1"/>
    <col min="256" max="501" width="9.140625" style="2"/>
    <col min="502" max="502" width="0" style="2" hidden="1" customWidth="1"/>
    <col min="503" max="503" width="6.85546875" style="2" customWidth="1"/>
    <col min="504" max="504" width="13.42578125" style="2" customWidth="1"/>
    <col min="505" max="505" width="17.5703125" style="2" customWidth="1"/>
    <col min="506" max="506" width="7.5703125" style="2" customWidth="1"/>
    <col min="507" max="507" width="11" style="2" customWidth="1"/>
    <col min="508" max="508" width="7.140625" style="2" customWidth="1"/>
    <col min="509" max="511" width="8.85546875" style="2" customWidth="1"/>
    <col min="512" max="757" width="9.140625" style="2"/>
    <col min="758" max="758" width="0" style="2" hidden="1" customWidth="1"/>
    <col min="759" max="759" width="6.85546875" style="2" customWidth="1"/>
    <col min="760" max="760" width="13.42578125" style="2" customWidth="1"/>
    <col min="761" max="761" width="17.5703125" style="2" customWidth="1"/>
    <col min="762" max="762" width="7.5703125" style="2" customWidth="1"/>
    <col min="763" max="763" width="11" style="2" customWidth="1"/>
    <col min="764" max="764" width="7.140625" style="2" customWidth="1"/>
    <col min="765" max="767" width="8.85546875" style="2" customWidth="1"/>
    <col min="768" max="1013" width="9.140625" style="2"/>
    <col min="1014" max="1014" width="0" style="2" hidden="1" customWidth="1"/>
    <col min="1015" max="1015" width="6.85546875" style="2" customWidth="1"/>
    <col min="1016" max="1016" width="13.42578125" style="2" customWidth="1"/>
    <col min="1017" max="1017" width="17.5703125" style="2" customWidth="1"/>
    <col min="1018" max="1018" width="7.5703125" style="2" customWidth="1"/>
    <col min="1019" max="1019" width="11" style="2" customWidth="1"/>
    <col min="1020" max="1020" width="7.140625" style="2" customWidth="1"/>
    <col min="1021" max="1023" width="8.85546875" style="2" customWidth="1"/>
    <col min="1024" max="1269" width="9.140625" style="2"/>
    <col min="1270" max="1270" width="0" style="2" hidden="1" customWidth="1"/>
    <col min="1271" max="1271" width="6.85546875" style="2" customWidth="1"/>
    <col min="1272" max="1272" width="13.42578125" style="2" customWidth="1"/>
    <col min="1273" max="1273" width="17.5703125" style="2" customWidth="1"/>
    <col min="1274" max="1274" width="7.5703125" style="2" customWidth="1"/>
    <col min="1275" max="1275" width="11" style="2" customWidth="1"/>
    <col min="1276" max="1276" width="7.140625" style="2" customWidth="1"/>
    <col min="1277" max="1279" width="8.85546875" style="2" customWidth="1"/>
    <col min="1280" max="1525" width="9.140625" style="2"/>
    <col min="1526" max="1526" width="0" style="2" hidden="1" customWidth="1"/>
    <col min="1527" max="1527" width="6.85546875" style="2" customWidth="1"/>
    <col min="1528" max="1528" width="13.42578125" style="2" customWidth="1"/>
    <col min="1529" max="1529" width="17.5703125" style="2" customWidth="1"/>
    <col min="1530" max="1530" width="7.5703125" style="2" customWidth="1"/>
    <col min="1531" max="1531" width="11" style="2" customWidth="1"/>
    <col min="1532" max="1532" width="7.140625" style="2" customWidth="1"/>
    <col min="1533" max="1535" width="8.85546875" style="2" customWidth="1"/>
    <col min="1536" max="1781" width="9.140625" style="2"/>
    <col min="1782" max="1782" width="0" style="2" hidden="1" customWidth="1"/>
    <col min="1783" max="1783" width="6.85546875" style="2" customWidth="1"/>
    <col min="1784" max="1784" width="13.42578125" style="2" customWidth="1"/>
    <col min="1785" max="1785" width="17.5703125" style="2" customWidth="1"/>
    <col min="1786" max="1786" width="7.5703125" style="2" customWidth="1"/>
    <col min="1787" max="1787" width="11" style="2" customWidth="1"/>
    <col min="1788" max="1788" width="7.140625" style="2" customWidth="1"/>
    <col min="1789" max="1791" width="8.85546875" style="2" customWidth="1"/>
    <col min="1792" max="2037" width="9.140625" style="2"/>
    <col min="2038" max="2038" width="0" style="2" hidden="1" customWidth="1"/>
    <col min="2039" max="2039" width="6.85546875" style="2" customWidth="1"/>
    <col min="2040" max="2040" width="13.42578125" style="2" customWidth="1"/>
    <col min="2041" max="2041" width="17.5703125" style="2" customWidth="1"/>
    <col min="2042" max="2042" width="7.5703125" style="2" customWidth="1"/>
    <col min="2043" max="2043" width="11" style="2" customWidth="1"/>
    <col min="2044" max="2044" width="7.140625" style="2" customWidth="1"/>
    <col min="2045" max="2047" width="8.85546875" style="2" customWidth="1"/>
    <col min="2048" max="2293" width="9.140625" style="2"/>
    <col min="2294" max="2294" width="0" style="2" hidden="1" customWidth="1"/>
    <col min="2295" max="2295" width="6.85546875" style="2" customWidth="1"/>
    <col min="2296" max="2296" width="13.42578125" style="2" customWidth="1"/>
    <col min="2297" max="2297" width="17.5703125" style="2" customWidth="1"/>
    <col min="2298" max="2298" width="7.5703125" style="2" customWidth="1"/>
    <col min="2299" max="2299" width="11" style="2" customWidth="1"/>
    <col min="2300" max="2300" width="7.140625" style="2" customWidth="1"/>
    <col min="2301" max="2303" width="8.85546875" style="2" customWidth="1"/>
    <col min="2304" max="2549" width="9.140625" style="2"/>
    <col min="2550" max="2550" width="0" style="2" hidden="1" customWidth="1"/>
    <col min="2551" max="2551" width="6.85546875" style="2" customWidth="1"/>
    <col min="2552" max="2552" width="13.42578125" style="2" customWidth="1"/>
    <col min="2553" max="2553" width="17.5703125" style="2" customWidth="1"/>
    <col min="2554" max="2554" width="7.5703125" style="2" customWidth="1"/>
    <col min="2555" max="2555" width="11" style="2" customWidth="1"/>
    <col min="2556" max="2556" width="7.140625" style="2" customWidth="1"/>
    <col min="2557" max="2559" width="8.85546875" style="2" customWidth="1"/>
    <col min="2560" max="2805" width="9.140625" style="2"/>
    <col min="2806" max="2806" width="0" style="2" hidden="1" customWidth="1"/>
    <col min="2807" max="2807" width="6.85546875" style="2" customWidth="1"/>
    <col min="2808" max="2808" width="13.42578125" style="2" customWidth="1"/>
    <col min="2809" max="2809" width="17.5703125" style="2" customWidth="1"/>
    <col min="2810" max="2810" width="7.5703125" style="2" customWidth="1"/>
    <col min="2811" max="2811" width="11" style="2" customWidth="1"/>
    <col min="2812" max="2812" width="7.140625" style="2" customWidth="1"/>
    <col min="2813" max="2815" width="8.85546875" style="2" customWidth="1"/>
    <col min="2816" max="3061" width="9.140625" style="2"/>
    <col min="3062" max="3062" width="0" style="2" hidden="1" customWidth="1"/>
    <col min="3063" max="3063" width="6.85546875" style="2" customWidth="1"/>
    <col min="3064" max="3064" width="13.42578125" style="2" customWidth="1"/>
    <col min="3065" max="3065" width="17.5703125" style="2" customWidth="1"/>
    <col min="3066" max="3066" width="7.5703125" style="2" customWidth="1"/>
    <col min="3067" max="3067" width="11" style="2" customWidth="1"/>
    <col min="3068" max="3068" width="7.140625" style="2" customWidth="1"/>
    <col min="3069" max="3071" width="8.85546875" style="2" customWidth="1"/>
    <col min="3072" max="3317" width="9.140625" style="2"/>
    <col min="3318" max="3318" width="0" style="2" hidden="1" customWidth="1"/>
    <col min="3319" max="3319" width="6.85546875" style="2" customWidth="1"/>
    <col min="3320" max="3320" width="13.42578125" style="2" customWidth="1"/>
    <col min="3321" max="3321" width="17.5703125" style="2" customWidth="1"/>
    <col min="3322" max="3322" width="7.5703125" style="2" customWidth="1"/>
    <col min="3323" max="3323" width="11" style="2" customWidth="1"/>
    <col min="3324" max="3324" width="7.140625" style="2" customWidth="1"/>
    <col min="3325" max="3327" width="8.85546875" style="2" customWidth="1"/>
    <col min="3328" max="3573" width="9.140625" style="2"/>
    <col min="3574" max="3574" width="0" style="2" hidden="1" customWidth="1"/>
    <col min="3575" max="3575" width="6.85546875" style="2" customWidth="1"/>
    <col min="3576" max="3576" width="13.42578125" style="2" customWidth="1"/>
    <col min="3577" max="3577" width="17.5703125" style="2" customWidth="1"/>
    <col min="3578" max="3578" width="7.5703125" style="2" customWidth="1"/>
    <col min="3579" max="3579" width="11" style="2" customWidth="1"/>
    <col min="3580" max="3580" width="7.140625" style="2" customWidth="1"/>
    <col min="3581" max="3583" width="8.85546875" style="2" customWidth="1"/>
    <col min="3584" max="3829" width="9.140625" style="2"/>
    <col min="3830" max="3830" width="0" style="2" hidden="1" customWidth="1"/>
    <col min="3831" max="3831" width="6.85546875" style="2" customWidth="1"/>
    <col min="3832" max="3832" width="13.42578125" style="2" customWidth="1"/>
    <col min="3833" max="3833" width="17.5703125" style="2" customWidth="1"/>
    <col min="3834" max="3834" width="7.5703125" style="2" customWidth="1"/>
    <col min="3835" max="3835" width="11" style="2" customWidth="1"/>
    <col min="3836" max="3836" width="7.140625" style="2" customWidth="1"/>
    <col min="3837" max="3839" width="8.85546875" style="2" customWidth="1"/>
    <col min="3840" max="4085" width="9.140625" style="2"/>
    <col min="4086" max="4086" width="0" style="2" hidden="1" customWidth="1"/>
    <col min="4087" max="4087" width="6.85546875" style="2" customWidth="1"/>
    <col min="4088" max="4088" width="13.42578125" style="2" customWidth="1"/>
    <col min="4089" max="4089" width="17.5703125" style="2" customWidth="1"/>
    <col min="4090" max="4090" width="7.5703125" style="2" customWidth="1"/>
    <col min="4091" max="4091" width="11" style="2" customWidth="1"/>
    <col min="4092" max="4092" width="7.140625" style="2" customWidth="1"/>
    <col min="4093" max="4095" width="8.85546875" style="2" customWidth="1"/>
    <col min="4096" max="4341" width="9.140625" style="2"/>
    <col min="4342" max="4342" width="0" style="2" hidden="1" customWidth="1"/>
    <col min="4343" max="4343" width="6.85546875" style="2" customWidth="1"/>
    <col min="4344" max="4344" width="13.42578125" style="2" customWidth="1"/>
    <col min="4345" max="4345" width="17.5703125" style="2" customWidth="1"/>
    <col min="4346" max="4346" width="7.5703125" style="2" customWidth="1"/>
    <col min="4347" max="4347" width="11" style="2" customWidth="1"/>
    <col min="4348" max="4348" width="7.140625" style="2" customWidth="1"/>
    <col min="4349" max="4351" width="8.85546875" style="2" customWidth="1"/>
    <col min="4352" max="4597" width="9.140625" style="2"/>
    <col min="4598" max="4598" width="0" style="2" hidden="1" customWidth="1"/>
    <col min="4599" max="4599" width="6.85546875" style="2" customWidth="1"/>
    <col min="4600" max="4600" width="13.42578125" style="2" customWidth="1"/>
    <col min="4601" max="4601" width="17.5703125" style="2" customWidth="1"/>
    <col min="4602" max="4602" width="7.5703125" style="2" customWidth="1"/>
    <col min="4603" max="4603" width="11" style="2" customWidth="1"/>
    <col min="4604" max="4604" width="7.140625" style="2" customWidth="1"/>
    <col min="4605" max="4607" width="8.85546875" style="2" customWidth="1"/>
    <col min="4608" max="4853" width="9.140625" style="2"/>
    <col min="4854" max="4854" width="0" style="2" hidden="1" customWidth="1"/>
    <col min="4855" max="4855" width="6.85546875" style="2" customWidth="1"/>
    <col min="4856" max="4856" width="13.42578125" style="2" customWidth="1"/>
    <col min="4857" max="4857" width="17.5703125" style="2" customWidth="1"/>
    <col min="4858" max="4858" width="7.5703125" style="2" customWidth="1"/>
    <col min="4859" max="4859" width="11" style="2" customWidth="1"/>
    <col min="4860" max="4860" width="7.140625" style="2" customWidth="1"/>
    <col min="4861" max="4863" width="8.85546875" style="2" customWidth="1"/>
    <col min="4864" max="5109" width="9.140625" style="2"/>
    <col min="5110" max="5110" width="0" style="2" hidden="1" customWidth="1"/>
    <col min="5111" max="5111" width="6.85546875" style="2" customWidth="1"/>
    <col min="5112" max="5112" width="13.42578125" style="2" customWidth="1"/>
    <col min="5113" max="5113" width="17.5703125" style="2" customWidth="1"/>
    <col min="5114" max="5114" width="7.5703125" style="2" customWidth="1"/>
    <col min="5115" max="5115" width="11" style="2" customWidth="1"/>
    <col min="5116" max="5116" width="7.140625" style="2" customWidth="1"/>
    <col min="5117" max="5119" width="8.85546875" style="2" customWidth="1"/>
    <col min="5120" max="5365" width="9.140625" style="2"/>
    <col min="5366" max="5366" width="0" style="2" hidden="1" customWidth="1"/>
    <col min="5367" max="5367" width="6.85546875" style="2" customWidth="1"/>
    <col min="5368" max="5368" width="13.42578125" style="2" customWidth="1"/>
    <col min="5369" max="5369" width="17.5703125" style="2" customWidth="1"/>
    <col min="5370" max="5370" width="7.5703125" style="2" customWidth="1"/>
    <col min="5371" max="5371" width="11" style="2" customWidth="1"/>
    <col min="5372" max="5372" width="7.140625" style="2" customWidth="1"/>
    <col min="5373" max="5375" width="8.85546875" style="2" customWidth="1"/>
    <col min="5376" max="5621" width="9.140625" style="2"/>
    <col min="5622" max="5622" width="0" style="2" hidden="1" customWidth="1"/>
    <col min="5623" max="5623" width="6.85546875" style="2" customWidth="1"/>
    <col min="5624" max="5624" width="13.42578125" style="2" customWidth="1"/>
    <col min="5625" max="5625" width="17.5703125" style="2" customWidth="1"/>
    <col min="5626" max="5626" width="7.5703125" style="2" customWidth="1"/>
    <col min="5627" max="5627" width="11" style="2" customWidth="1"/>
    <col min="5628" max="5628" width="7.140625" style="2" customWidth="1"/>
    <col min="5629" max="5631" width="8.85546875" style="2" customWidth="1"/>
    <col min="5632" max="5877" width="9.140625" style="2"/>
    <col min="5878" max="5878" width="0" style="2" hidden="1" customWidth="1"/>
    <col min="5879" max="5879" width="6.85546875" style="2" customWidth="1"/>
    <col min="5880" max="5880" width="13.42578125" style="2" customWidth="1"/>
    <col min="5881" max="5881" width="17.5703125" style="2" customWidth="1"/>
    <col min="5882" max="5882" width="7.5703125" style="2" customWidth="1"/>
    <col min="5883" max="5883" width="11" style="2" customWidth="1"/>
    <col min="5884" max="5884" width="7.140625" style="2" customWidth="1"/>
    <col min="5885" max="5887" width="8.85546875" style="2" customWidth="1"/>
    <col min="5888" max="6133" width="9.140625" style="2"/>
    <col min="6134" max="6134" width="0" style="2" hidden="1" customWidth="1"/>
    <col min="6135" max="6135" width="6.85546875" style="2" customWidth="1"/>
    <col min="6136" max="6136" width="13.42578125" style="2" customWidth="1"/>
    <col min="6137" max="6137" width="17.5703125" style="2" customWidth="1"/>
    <col min="6138" max="6138" width="7.5703125" style="2" customWidth="1"/>
    <col min="6139" max="6139" width="11" style="2" customWidth="1"/>
    <col min="6140" max="6140" width="7.140625" style="2" customWidth="1"/>
    <col min="6141" max="6143" width="8.85546875" style="2" customWidth="1"/>
    <col min="6144" max="6389" width="9.140625" style="2"/>
    <col min="6390" max="6390" width="0" style="2" hidden="1" customWidth="1"/>
    <col min="6391" max="6391" width="6.85546875" style="2" customWidth="1"/>
    <col min="6392" max="6392" width="13.42578125" style="2" customWidth="1"/>
    <col min="6393" max="6393" width="17.5703125" style="2" customWidth="1"/>
    <col min="6394" max="6394" width="7.5703125" style="2" customWidth="1"/>
    <col min="6395" max="6395" width="11" style="2" customWidth="1"/>
    <col min="6396" max="6396" width="7.140625" style="2" customWidth="1"/>
    <col min="6397" max="6399" width="8.85546875" style="2" customWidth="1"/>
    <col min="6400" max="6645" width="9.140625" style="2"/>
    <col min="6646" max="6646" width="0" style="2" hidden="1" customWidth="1"/>
    <col min="6647" max="6647" width="6.85546875" style="2" customWidth="1"/>
    <col min="6648" max="6648" width="13.42578125" style="2" customWidth="1"/>
    <col min="6649" max="6649" width="17.5703125" style="2" customWidth="1"/>
    <col min="6650" max="6650" width="7.5703125" style="2" customWidth="1"/>
    <col min="6651" max="6651" width="11" style="2" customWidth="1"/>
    <col min="6652" max="6652" width="7.140625" style="2" customWidth="1"/>
    <col min="6653" max="6655" width="8.85546875" style="2" customWidth="1"/>
    <col min="6656" max="6901" width="9.140625" style="2"/>
    <col min="6902" max="6902" width="0" style="2" hidden="1" customWidth="1"/>
    <col min="6903" max="6903" width="6.85546875" style="2" customWidth="1"/>
    <col min="6904" max="6904" width="13.42578125" style="2" customWidth="1"/>
    <col min="6905" max="6905" width="17.5703125" style="2" customWidth="1"/>
    <col min="6906" max="6906" width="7.5703125" style="2" customWidth="1"/>
    <col min="6907" max="6907" width="11" style="2" customWidth="1"/>
    <col min="6908" max="6908" width="7.140625" style="2" customWidth="1"/>
    <col min="6909" max="6911" width="8.85546875" style="2" customWidth="1"/>
    <col min="6912" max="7157" width="9.140625" style="2"/>
    <col min="7158" max="7158" width="0" style="2" hidden="1" customWidth="1"/>
    <col min="7159" max="7159" width="6.85546875" style="2" customWidth="1"/>
    <col min="7160" max="7160" width="13.42578125" style="2" customWidth="1"/>
    <col min="7161" max="7161" width="17.5703125" style="2" customWidth="1"/>
    <col min="7162" max="7162" width="7.5703125" style="2" customWidth="1"/>
    <col min="7163" max="7163" width="11" style="2" customWidth="1"/>
    <col min="7164" max="7164" width="7.140625" style="2" customWidth="1"/>
    <col min="7165" max="7167" width="8.85546875" style="2" customWidth="1"/>
    <col min="7168" max="7413" width="9.140625" style="2"/>
    <col min="7414" max="7414" width="0" style="2" hidden="1" customWidth="1"/>
    <col min="7415" max="7415" width="6.85546875" style="2" customWidth="1"/>
    <col min="7416" max="7416" width="13.42578125" style="2" customWidth="1"/>
    <col min="7417" max="7417" width="17.5703125" style="2" customWidth="1"/>
    <col min="7418" max="7418" width="7.5703125" style="2" customWidth="1"/>
    <col min="7419" max="7419" width="11" style="2" customWidth="1"/>
    <col min="7420" max="7420" width="7.140625" style="2" customWidth="1"/>
    <col min="7421" max="7423" width="8.85546875" style="2" customWidth="1"/>
    <col min="7424" max="7669" width="9.140625" style="2"/>
    <col min="7670" max="7670" width="0" style="2" hidden="1" customWidth="1"/>
    <col min="7671" max="7671" width="6.85546875" style="2" customWidth="1"/>
    <col min="7672" max="7672" width="13.42578125" style="2" customWidth="1"/>
    <col min="7673" max="7673" width="17.5703125" style="2" customWidth="1"/>
    <col min="7674" max="7674" width="7.5703125" style="2" customWidth="1"/>
    <col min="7675" max="7675" width="11" style="2" customWidth="1"/>
    <col min="7676" max="7676" width="7.140625" style="2" customWidth="1"/>
    <col min="7677" max="7679" width="8.85546875" style="2" customWidth="1"/>
    <col min="7680" max="7925" width="9.140625" style="2"/>
    <col min="7926" max="7926" width="0" style="2" hidden="1" customWidth="1"/>
    <col min="7927" max="7927" width="6.85546875" style="2" customWidth="1"/>
    <col min="7928" max="7928" width="13.42578125" style="2" customWidth="1"/>
    <col min="7929" max="7929" width="17.5703125" style="2" customWidth="1"/>
    <col min="7930" max="7930" width="7.5703125" style="2" customWidth="1"/>
    <col min="7931" max="7931" width="11" style="2" customWidth="1"/>
    <col min="7932" max="7932" width="7.140625" style="2" customWidth="1"/>
    <col min="7933" max="7935" width="8.85546875" style="2" customWidth="1"/>
    <col min="7936" max="8181" width="9.140625" style="2"/>
    <col min="8182" max="8182" width="0" style="2" hidden="1" customWidth="1"/>
    <col min="8183" max="8183" width="6.85546875" style="2" customWidth="1"/>
    <col min="8184" max="8184" width="13.42578125" style="2" customWidth="1"/>
    <col min="8185" max="8185" width="17.5703125" style="2" customWidth="1"/>
    <col min="8186" max="8186" width="7.5703125" style="2" customWidth="1"/>
    <col min="8187" max="8187" width="11" style="2" customWidth="1"/>
    <col min="8188" max="8188" width="7.140625" style="2" customWidth="1"/>
    <col min="8189" max="8191" width="8.85546875" style="2" customWidth="1"/>
    <col min="8192" max="8437" width="9.140625" style="2"/>
    <col min="8438" max="8438" width="0" style="2" hidden="1" customWidth="1"/>
    <col min="8439" max="8439" width="6.85546875" style="2" customWidth="1"/>
    <col min="8440" max="8440" width="13.42578125" style="2" customWidth="1"/>
    <col min="8441" max="8441" width="17.5703125" style="2" customWidth="1"/>
    <col min="8442" max="8442" width="7.5703125" style="2" customWidth="1"/>
    <col min="8443" max="8443" width="11" style="2" customWidth="1"/>
    <col min="8444" max="8444" width="7.140625" style="2" customWidth="1"/>
    <col min="8445" max="8447" width="8.85546875" style="2" customWidth="1"/>
    <col min="8448" max="8693" width="9.140625" style="2"/>
    <col min="8694" max="8694" width="0" style="2" hidden="1" customWidth="1"/>
    <col min="8695" max="8695" width="6.85546875" style="2" customWidth="1"/>
    <col min="8696" max="8696" width="13.42578125" style="2" customWidth="1"/>
    <col min="8697" max="8697" width="17.5703125" style="2" customWidth="1"/>
    <col min="8698" max="8698" width="7.5703125" style="2" customWidth="1"/>
    <col min="8699" max="8699" width="11" style="2" customWidth="1"/>
    <col min="8700" max="8700" width="7.140625" style="2" customWidth="1"/>
    <col min="8701" max="8703" width="8.85546875" style="2" customWidth="1"/>
    <col min="8704" max="8949" width="9.140625" style="2"/>
    <col min="8950" max="8950" width="0" style="2" hidden="1" customWidth="1"/>
    <col min="8951" max="8951" width="6.85546875" style="2" customWidth="1"/>
    <col min="8952" max="8952" width="13.42578125" style="2" customWidth="1"/>
    <col min="8953" max="8953" width="17.5703125" style="2" customWidth="1"/>
    <col min="8954" max="8954" width="7.5703125" style="2" customWidth="1"/>
    <col min="8955" max="8955" width="11" style="2" customWidth="1"/>
    <col min="8956" max="8956" width="7.140625" style="2" customWidth="1"/>
    <col min="8957" max="8959" width="8.85546875" style="2" customWidth="1"/>
    <col min="8960" max="9205" width="9.140625" style="2"/>
    <col min="9206" max="9206" width="0" style="2" hidden="1" customWidth="1"/>
    <col min="9207" max="9207" width="6.85546875" style="2" customWidth="1"/>
    <col min="9208" max="9208" width="13.42578125" style="2" customWidth="1"/>
    <col min="9209" max="9209" width="17.5703125" style="2" customWidth="1"/>
    <col min="9210" max="9210" width="7.5703125" style="2" customWidth="1"/>
    <col min="9211" max="9211" width="11" style="2" customWidth="1"/>
    <col min="9212" max="9212" width="7.140625" style="2" customWidth="1"/>
    <col min="9213" max="9215" width="8.85546875" style="2" customWidth="1"/>
    <col min="9216" max="9461" width="9.140625" style="2"/>
    <col min="9462" max="9462" width="0" style="2" hidden="1" customWidth="1"/>
    <col min="9463" max="9463" width="6.85546875" style="2" customWidth="1"/>
    <col min="9464" max="9464" width="13.42578125" style="2" customWidth="1"/>
    <col min="9465" max="9465" width="17.5703125" style="2" customWidth="1"/>
    <col min="9466" max="9466" width="7.5703125" style="2" customWidth="1"/>
    <col min="9467" max="9467" width="11" style="2" customWidth="1"/>
    <col min="9468" max="9468" width="7.140625" style="2" customWidth="1"/>
    <col min="9469" max="9471" width="8.85546875" style="2" customWidth="1"/>
    <col min="9472" max="9717" width="9.140625" style="2"/>
    <col min="9718" max="9718" width="0" style="2" hidden="1" customWidth="1"/>
    <col min="9719" max="9719" width="6.85546875" style="2" customWidth="1"/>
    <col min="9720" max="9720" width="13.42578125" style="2" customWidth="1"/>
    <col min="9721" max="9721" width="17.5703125" style="2" customWidth="1"/>
    <col min="9722" max="9722" width="7.5703125" style="2" customWidth="1"/>
    <col min="9723" max="9723" width="11" style="2" customWidth="1"/>
    <col min="9724" max="9724" width="7.140625" style="2" customWidth="1"/>
    <col min="9725" max="9727" width="8.85546875" style="2" customWidth="1"/>
    <col min="9728" max="9973" width="9.140625" style="2"/>
    <col min="9974" max="9974" width="0" style="2" hidden="1" customWidth="1"/>
    <col min="9975" max="9975" width="6.85546875" style="2" customWidth="1"/>
    <col min="9976" max="9976" width="13.42578125" style="2" customWidth="1"/>
    <col min="9977" max="9977" width="17.5703125" style="2" customWidth="1"/>
    <col min="9978" max="9978" width="7.5703125" style="2" customWidth="1"/>
    <col min="9979" max="9979" width="11" style="2" customWidth="1"/>
    <col min="9980" max="9980" width="7.140625" style="2" customWidth="1"/>
    <col min="9981" max="9983" width="8.85546875" style="2" customWidth="1"/>
    <col min="9984" max="10229" width="9.140625" style="2"/>
    <col min="10230" max="10230" width="0" style="2" hidden="1" customWidth="1"/>
    <col min="10231" max="10231" width="6.85546875" style="2" customWidth="1"/>
    <col min="10232" max="10232" width="13.42578125" style="2" customWidth="1"/>
    <col min="10233" max="10233" width="17.5703125" style="2" customWidth="1"/>
    <col min="10234" max="10234" width="7.5703125" style="2" customWidth="1"/>
    <col min="10235" max="10235" width="11" style="2" customWidth="1"/>
    <col min="10236" max="10236" width="7.140625" style="2" customWidth="1"/>
    <col min="10237" max="10239" width="8.85546875" style="2" customWidth="1"/>
    <col min="10240" max="10485" width="9.140625" style="2"/>
    <col min="10486" max="10486" width="0" style="2" hidden="1" customWidth="1"/>
    <col min="10487" max="10487" width="6.85546875" style="2" customWidth="1"/>
    <col min="10488" max="10488" width="13.42578125" style="2" customWidth="1"/>
    <col min="10489" max="10489" width="17.5703125" style="2" customWidth="1"/>
    <col min="10490" max="10490" width="7.5703125" style="2" customWidth="1"/>
    <col min="10491" max="10491" width="11" style="2" customWidth="1"/>
    <col min="10492" max="10492" width="7.140625" style="2" customWidth="1"/>
    <col min="10493" max="10495" width="8.85546875" style="2" customWidth="1"/>
    <col min="10496" max="10741" width="9.140625" style="2"/>
    <col min="10742" max="10742" width="0" style="2" hidden="1" customWidth="1"/>
    <col min="10743" max="10743" width="6.85546875" style="2" customWidth="1"/>
    <col min="10744" max="10744" width="13.42578125" style="2" customWidth="1"/>
    <col min="10745" max="10745" width="17.5703125" style="2" customWidth="1"/>
    <col min="10746" max="10746" width="7.5703125" style="2" customWidth="1"/>
    <col min="10747" max="10747" width="11" style="2" customWidth="1"/>
    <col min="10748" max="10748" width="7.140625" style="2" customWidth="1"/>
    <col min="10749" max="10751" width="8.85546875" style="2" customWidth="1"/>
    <col min="10752" max="10997" width="9.140625" style="2"/>
    <col min="10998" max="10998" width="0" style="2" hidden="1" customWidth="1"/>
    <col min="10999" max="10999" width="6.85546875" style="2" customWidth="1"/>
    <col min="11000" max="11000" width="13.42578125" style="2" customWidth="1"/>
    <col min="11001" max="11001" width="17.5703125" style="2" customWidth="1"/>
    <col min="11002" max="11002" width="7.5703125" style="2" customWidth="1"/>
    <col min="11003" max="11003" width="11" style="2" customWidth="1"/>
    <col min="11004" max="11004" width="7.140625" style="2" customWidth="1"/>
    <col min="11005" max="11007" width="8.85546875" style="2" customWidth="1"/>
    <col min="11008" max="11253" width="9.140625" style="2"/>
    <col min="11254" max="11254" width="0" style="2" hidden="1" customWidth="1"/>
    <col min="11255" max="11255" width="6.85546875" style="2" customWidth="1"/>
    <col min="11256" max="11256" width="13.42578125" style="2" customWidth="1"/>
    <col min="11257" max="11257" width="17.5703125" style="2" customWidth="1"/>
    <col min="11258" max="11258" width="7.5703125" style="2" customWidth="1"/>
    <col min="11259" max="11259" width="11" style="2" customWidth="1"/>
    <col min="11260" max="11260" width="7.140625" style="2" customWidth="1"/>
    <col min="11261" max="11263" width="8.85546875" style="2" customWidth="1"/>
    <col min="11264" max="11509" width="9.140625" style="2"/>
    <col min="11510" max="11510" width="0" style="2" hidden="1" customWidth="1"/>
    <col min="11511" max="11511" width="6.85546875" style="2" customWidth="1"/>
    <col min="11512" max="11512" width="13.42578125" style="2" customWidth="1"/>
    <col min="11513" max="11513" width="17.5703125" style="2" customWidth="1"/>
    <col min="11514" max="11514" width="7.5703125" style="2" customWidth="1"/>
    <col min="11515" max="11515" width="11" style="2" customWidth="1"/>
    <col min="11516" max="11516" width="7.140625" style="2" customWidth="1"/>
    <col min="11517" max="11519" width="8.85546875" style="2" customWidth="1"/>
    <col min="11520" max="11765" width="9.140625" style="2"/>
    <col min="11766" max="11766" width="0" style="2" hidden="1" customWidth="1"/>
    <col min="11767" max="11767" width="6.85546875" style="2" customWidth="1"/>
    <col min="11768" max="11768" width="13.42578125" style="2" customWidth="1"/>
    <col min="11769" max="11769" width="17.5703125" style="2" customWidth="1"/>
    <col min="11770" max="11770" width="7.5703125" style="2" customWidth="1"/>
    <col min="11771" max="11771" width="11" style="2" customWidth="1"/>
    <col min="11772" max="11772" width="7.140625" style="2" customWidth="1"/>
    <col min="11773" max="11775" width="8.85546875" style="2" customWidth="1"/>
    <col min="11776" max="12021" width="9.140625" style="2"/>
    <col min="12022" max="12022" width="0" style="2" hidden="1" customWidth="1"/>
    <col min="12023" max="12023" width="6.85546875" style="2" customWidth="1"/>
    <col min="12024" max="12024" width="13.42578125" style="2" customWidth="1"/>
    <col min="12025" max="12025" width="17.5703125" style="2" customWidth="1"/>
    <col min="12026" max="12026" width="7.5703125" style="2" customWidth="1"/>
    <col min="12027" max="12027" width="11" style="2" customWidth="1"/>
    <col min="12028" max="12028" width="7.140625" style="2" customWidth="1"/>
    <col min="12029" max="12031" width="8.85546875" style="2" customWidth="1"/>
    <col min="12032" max="12277" width="9.140625" style="2"/>
    <col min="12278" max="12278" width="0" style="2" hidden="1" customWidth="1"/>
    <col min="12279" max="12279" width="6.85546875" style="2" customWidth="1"/>
    <col min="12280" max="12280" width="13.42578125" style="2" customWidth="1"/>
    <col min="12281" max="12281" width="17.5703125" style="2" customWidth="1"/>
    <col min="12282" max="12282" width="7.5703125" style="2" customWidth="1"/>
    <col min="12283" max="12283" width="11" style="2" customWidth="1"/>
    <col min="12284" max="12284" width="7.140625" style="2" customWidth="1"/>
    <col min="12285" max="12287" width="8.85546875" style="2" customWidth="1"/>
    <col min="12288" max="12533" width="9.140625" style="2"/>
    <col min="12534" max="12534" width="0" style="2" hidden="1" customWidth="1"/>
    <col min="12535" max="12535" width="6.85546875" style="2" customWidth="1"/>
    <col min="12536" max="12536" width="13.42578125" style="2" customWidth="1"/>
    <col min="12537" max="12537" width="17.5703125" style="2" customWidth="1"/>
    <col min="12538" max="12538" width="7.5703125" style="2" customWidth="1"/>
    <col min="12539" max="12539" width="11" style="2" customWidth="1"/>
    <col min="12540" max="12540" width="7.140625" style="2" customWidth="1"/>
    <col min="12541" max="12543" width="8.85546875" style="2" customWidth="1"/>
    <col min="12544" max="12789" width="9.140625" style="2"/>
    <col min="12790" max="12790" width="0" style="2" hidden="1" customWidth="1"/>
    <col min="12791" max="12791" width="6.85546875" style="2" customWidth="1"/>
    <col min="12792" max="12792" width="13.42578125" style="2" customWidth="1"/>
    <col min="12793" max="12793" width="17.5703125" style="2" customWidth="1"/>
    <col min="12794" max="12794" width="7.5703125" style="2" customWidth="1"/>
    <col min="12795" max="12795" width="11" style="2" customWidth="1"/>
    <col min="12796" max="12796" width="7.140625" style="2" customWidth="1"/>
    <col min="12797" max="12799" width="8.85546875" style="2" customWidth="1"/>
    <col min="12800" max="13045" width="9.140625" style="2"/>
    <col min="13046" max="13046" width="0" style="2" hidden="1" customWidth="1"/>
    <col min="13047" max="13047" width="6.85546875" style="2" customWidth="1"/>
    <col min="13048" max="13048" width="13.42578125" style="2" customWidth="1"/>
    <col min="13049" max="13049" width="17.5703125" style="2" customWidth="1"/>
    <col min="13050" max="13050" width="7.5703125" style="2" customWidth="1"/>
    <col min="13051" max="13051" width="11" style="2" customWidth="1"/>
    <col min="13052" max="13052" width="7.140625" style="2" customWidth="1"/>
    <col min="13053" max="13055" width="8.85546875" style="2" customWidth="1"/>
    <col min="13056" max="13301" width="9.140625" style="2"/>
    <col min="13302" max="13302" width="0" style="2" hidden="1" customWidth="1"/>
    <col min="13303" max="13303" width="6.85546875" style="2" customWidth="1"/>
    <col min="13304" max="13304" width="13.42578125" style="2" customWidth="1"/>
    <col min="13305" max="13305" width="17.5703125" style="2" customWidth="1"/>
    <col min="13306" max="13306" width="7.5703125" style="2" customWidth="1"/>
    <col min="13307" max="13307" width="11" style="2" customWidth="1"/>
    <col min="13308" max="13308" width="7.140625" style="2" customWidth="1"/>
    <col min="13309" max="13311" width="8.85546875" style="2" customWidth="1"/>
    <col min="13312" max="13557" width="9.140625" style="2"/>
    <col min="13558" max="13558" width="0" style="2" hidden="1" customWidth="1"/>
    <col min="13559" max="13559" width="6.85546875" style="2" customWidth="1"/>
    <col min="13560" max="13560" width="13.42578125" style="2" customWidth="1"/>
    <col min="13561" max="13561" width="17.5703125" style="2" customWidth="1"/>
    <col min="13562" max="13562" width="7.5703125" style="2" customWidth="1"/>
    <col min="13563" max="13563" width="11" style="2" customWidth="1"/>
    <col min="13564" max="13564" width="7.140625" style="2" customWidth="1"/>
    <col min="13565" max="13567" width="8.85546875" style="2" customWidth="1"/>
    <col min="13568" max="13813" width="9.140625" style="2"/>
    <col min="13814" max="13814" width="0" style="2" hidden="1" customWidth="1"/>
    <col min="13815" max="13815" width="6.85546875" style="2" customWidth="1"/>
    <col min="13816" max="13816" width="13.42578125" style="2" customWidth="1"/>
    <col min="13817" max="13817" width="17.5703125" style="2" customWidth="1"/>
    <col min="13818" max="13818" width="7.5703125" style="2" customWidth="1"/>
    <col min="13819" max="13819" width="11" style="2" customWidth="1"/>
    <col min="13820" max="13820" width="7.140625" style="2" customWidth="1"/>
    <col min="13821" max="13823" width="8.85546875" style="2" customWidth="1"/>
    <col min="13824" max="14069" width="9.140625" style="2"/>
    <col min="14070" max="14070" width="0" style="2" hidden="1" customWidth="1"/>
    <col min="14071" max="14071" width="6.85546875" style="2" customWidth="1"/>
    <col min="14072" max="14072" width="13.42578125" style="2" customWidth="1"/>
    <col min="14073" max="14073" width="17.5703125" style="2" customWidth="1"/>
    <col min="14074" max="14074" width="7.5703125" style="2" customWidth="1"/>
    <col min="14075" max="14075" width="11" style="2" customWidth="1"/>
    <col min="14076" max="14076" width="7.140625" style="2" customWidth="1"/>
    <col min="14077" max="14079" width="8.85546875" style="2" customWidth="1"/>
    <col min="14080" max="14325" width="9.140625" style="2"/>
    <col min="14326" max="14326" width="0" style="2" hidden="1" customWidth="1"/>
    <col min="14327" max="14327" width="6.85546875" style="2" customWidth="1"/>
    <col min="14328" max="14328" width="13.42578125" style="2" customWidth="1"/>
    <col min="14329" max="14329" width="17.5703125" style="2" customWidth="1"/>
    <col min="14330" max="14330" width="7.5703125" style="2" customWidth="1"/>
    <col min="14331" max="14331" width="11" style="2" customWidth="1"/>
    <col min="14332" max="14332" width="7.140625" style="2" customWidth="1"/>
    <col min="14333" max="14335" width="8.85546875" style="2" customWidth="1"/>
    <col min="14336" max="14581" width="9.140625" style="2"/>
    <col min="14582" max="14582" width="0" style="2" hidden="1" customWidth="1"/>
    <col min="14583" max="14583" width="6.85546875" style="2" customWidth="1"/>
    <col min="14584" max="14584" width="13.42578125" style="2" customWidth="1"/>
    <col min="14585" max="14585" width="17.5703125" style="2" customWidth="1"/>
    <col min="14586" max="14586" width="7.5703125" style="2" customWidth="1"/>
    <col min="14587" max="14587" width="11" style="2" customWidth="1"/>
    <col min="14588" max="14588" width="7.140625" style="2" customWidth="1"/>
    <col min="14589" max="14591" width="8.85546875" style="2" customWidth="1"/>
    <col min="14592" max="14837" width="9.140625" style="2"/>
    <col min="14838" max="14838" width="0" style="2" hidden="1" customWidth="1"/>
    <col min="14839" max="14839" width="6.85546875" style="2" customWidth="1"/>
    <col min="14840" max="14840" width="13.42578125" style="2" customWidth="1"/>
    <col min="14841" max="14841" width="17.5703125" style="2" customWidth="1"/>
    <col min="14842" max="14842" width="7.5703125" style="2" customWidth="1"/>
    <col min="14843" max="14843" width="11" style="2" customWidth="1"/>
    <col min="14844" max="14844" width="7.140625" style="2" customWidth="1"/>
    <col min="14845" max="14847" width="8.85546875" style="2" customWidth="1"/>
    <col min="14848" max="15093" width="9.140625" style="2"/>
    <col min="15094" max="15094" width="0" style="2" hidden="1" customWidth="1"/>
    <col min="15095" max="15095" width="6.85546875" style="2" customWidth="1"/>
    <col min="15096" max="15096" width="13.42578125" style="2" customWidth="1"/>
    <col min="15097" max="15097" width="17.5703125" style="2" customWidth="1"/>
    <col min="15098" max="15098" width="7.5703125" style="2" customWidth="1"/>
    <col min="15099" max="15099" width="11" style="2" customWidth="1"/>
    <col min="15100" max="15100" width="7.140625" style="2" customWidth="1"/>
    <col min="15101" max="15103" width="8.85546875" style="2" customWidth="1"/>
    <col min="15104" max="15349" width="9.140625" style="2"/>
    <col min="15350" max="15350" width="0" style="2" hidden="1" customWidth="1"/>
    <col min="15351" max="15351" width="6.85546875" style="2" customWidth="1"/>
    <col min="15352" max="15352" width="13.42578125" style="2" customWidth="1"/>
    <col min="15353" max="15353" width="17.5703125" style="2" customWidth="1"/>
    <col min="15354" max="15354" width="7.5703125" style="2" customWidth="1"/>
    <col min="15355" max="15355" width="11" style="2" customWidth="1"/>
    <col min="15356" max="15356" width="7.140625" style="2" customWidth="1"/>
    <col min="15357" max="15359" width="8.85546875" style="2" customWidth="1"/>
    <col min="15360" max="15605" width="9.140625" style="2"/>
    <col min="15606" max="15606" width="0" style="2" hidden="1" customWidth="1"/>
    <col min="15607" max="15607" width="6.85546875" style="2" customWidth="1"/>
    <col min="15608" max="15608" width="13.42578125" style="2" customWidth="1"/>
    <col min="15609" max="15609" width="17.5703125" style="2" customWidth="1"/>
    <col min="15610" max="15610" width="7.5703125" style="2" customWidth="1"/>
    <col min="15611" max="15611" width="11" style="2" customWidth="1"/>
    <col min="15612" max="15612" width="7.140625" style="2" customWidth="1"/>
    <col min="15613" max="15615" width="8.85546875" style="2" customWidth="1"/>
    <col min="15616" max="15861" width="9.140625" style="2"/>
    <col min="15862" max="15862" width="0" style="2" hidden="1" customWidth="1"/>
    <col min="15863" max="15863" width="6.85546875" style="2" customWidth="1"/>
    <col min="15864" max="15864" width="13.42578125" style="2" customWidth="1"/>
    <col min="15865" max="15865" width="17.5703125" style="2" customWidth="1"/>
    <col min="15866" max="15866" width="7.5703125" style="2" customWidth="1"/>
    <col min="15867" max="15867" width="11" style="2" customWidth="1"/>
    <col min="15868" max="15868" width="7.140625" style="2" customWidth="1"/>
    <col min="15869" max="15871" width="8.85546875" style="2" customWidth="1"/>
    <col min="15872" max="16117" width="9.140625" style="2"/>
    <col min="16118" max="16118" width="0" style="2" hidden="1" customWidth="1"/>
    <col min="16119" max="16119" width="6.85546875" style="2" customWidth="1"/>
    <col min="16120" max="16120" width="13.42578125" style="2" customWidth="1"/>
    <col min="16121" max="16121" width="17.5703125" style="2" customWidth="1"/>
    <col min="16122" max="16122" width="7.5703125" style="2" customWidth="1"/>
    <col min="16123" max="16123" width="11" style="2" customWidth="1"/>
    <col min="16124" max="16124" width="7.140625" style="2" customWidth="1"/>
    <col min="16125" max="16127" width="8.85546875" style="2" customWidth="1"/>
    <col min="16128" max="16384" width="9.140625" style="2"/>
  </cols>
  <sheetData>
    <row r="1" spans="1:13" x14ac:dyDescent="0.25">
      <c r="B1" s="3" t="s">
        <v>0</v>
      </c>
    </row>
    <row r="2" spans="1:13" x14ac:dyDescent="0.25">
      <c r="B2" s="5" t="s">
        <v>1</v>
      </c>
    </row>
    <row r="3" spans="1:13" x14ac:dyDescent="0.25">
      <c r="B3" s="3"/>
    </row>
    <row r="4" spans="1:13" ht="18.75" x14ac:dyDescent="0.3">
      <c r="B4" s="113" t="s">
        <v>1203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26"/>
    </row>
    <row r="5" spans="1:13" ht="17.25" x14ac:dyDescent="0.3">
      <c r="B5" s="114" t="s">
        <v>1246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25"/>
    </row>
    <row r="6" spans="1:13" ht="17.25" x14ac:dyDescent="0.3">
      <c r="B6" s="114" t="s">
        <v>1225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25"/>
    </row>
    <row r="8" spans="1:13" s="6" customFormat="1" x14ac:dyDescent="0.25">
      <c r="B8" s="7" t="s">
        <v>2</v>
      </c>
      <c r="C8" s="7" t="s">
        <v>3</v>
      </c>
      <c r="D8" s="8" t="s">
        <v>4</v>
      </c>
      <c r="E8" s="9"/>
      <c r="F8" s="7" t="s">
        <v>5</v>
      </c>
      <c r="G8" s="7" t="s">
        <v>1200</v>
      </c>
      <c r="H8" s="7" t="s">
        <v>1212</v>
      </c>
      <c r="I8" s="7" t="s">
        <v>1211</v>
      </c>
      <c r="J8" s="10" t="s">
        <v>1201</v>
      </c>
      <c r="K8" s="10" t="s">
        <v>1202</v>
      </c>
      <c r="L8" s="7" t="s">
        <v>6</v>
      </c>
    </row>
    <row r="9" spans="1:13" s="17" customFormat="1" x14ac:dyDescent="0.25">
      <c r="A9" s="1">
        <v>2</v>
      </c>
      <c r="B9" s="11">
        <v>1</v>
      </c>
      <c r="C9" s="38" t="s">
        <v>285</v>
      </c>
      <c r="D9" s="39" t="s">
        <v>286</v>
      </c>
      <c r="E9" s="40" t="s">
        <v>287</v>
      </c>
      <c r="F9" s="47" t="s">
        <v>288</v>
      </c>
      <c r="G9" s="14" t="s">
        <v>289</v>
      </c>
      <c r="H9" s="15">
        <v>43362</v>
      </c>
      <c r="I9" s="15" t="s">
        <v>1210</v>
      </c>
      <c r="J9" s="16"/>
      <c r="K9" s="16"/>
      <c r="L9" s="11"/>
    </row>
    <row r="10" spans="1:13" s="17" customFormat="1" x14ac:dyDescent="0.25">
      <c r="A10" s="1">
        <v>5</v>
      </c>
      <c r="B10" s="18">
        <v>2</v>
      </c>
      <c r="C10" s="41" t="s">
        <v>302</v>
      </c>
      <c r="D10" s="42" t="s">
        <v>303</v>
      </c>
      <c r="E10" s="43" t="s">
        <v>7</v>
      </c>
      <c r="F10" s="48" t="s">
        <v>304</v>
      </c>
      <c r="G10" s="21" t="s">
        <v>289</v>
      </c>
      <c r="H10" s="22">
        <v>43362</v>
      </c>
      <c r="I10" s="22" t="s">
        <v>1210</v>
      </c>
      <c r="J10" s="23"/>
      <c r="K10" s="23"/>
      <c r="L10" s="18"/>
    </row>
    <row r="11" spans="1:13" s="17" customFormat="1" x14ac:dyDescent="0.25">
      <c r="A11" s="1">
        <v>15</v>
      </c>
      <c r="B11" s="18">
        <v>3</v>
      </c>
      <c r="C11" s="41" t="s">
        <v>299</v>
      </c>
      <c r="D11" s="42" t="s">
        <v>300</v>
      </c>
      <c r="E11" s="43" t="s">
        <v>7</v>
      </c>
      <c r="F11" s="48" t="s">
        <v>301</v>
      </c>
      <c r="G11" s="21" t="s">
        <v>289</v>
      </c>
      <c r="H11" s="22">
        <v>43362</v>
      </c>
      <c r="I11" s="22" t="s">
        <v>1210</v>
      </c>
      <c r="J11" s="23"/>
      <c r="K11" s="23"/>
      <c r="L11" s="18"/>
    </row>
    <row r="12" spans="1:13" s="17" customFormat="1" x14ac:dyDescent="0.25">
      <c r="A12" s="1">
        <v>4</v>
      </c>
      <c r="B12" s="18">
        <v>4</v>
      </c>
      <c r="C12" s="41" t="s">
        <v>296</v>
      </c>
      <c r="D12" s="42" t="s">
        <v>297</v>
      </c>
      <c r="E12" s="43" t="s">
        <v>7</v>
      </c>
      <c r="F12" s="48" t="s">
        <v>298</v>
      </c>
      <c r="G12" s="21" t="s">
        <v>289</v>
      </c>
      <c r="H12" s="22">
        <v>43362</v>
      </c>
      <c r="I12" s="22" t="s">
        <v>1210</v>
      </c>
      <c r="J12" s="23"/>
      <c r="K12" s="23"/>
      <c r="L12" s="18"/>
    </row>
    <row r="13" spans="1:13" s="17" customFormat="1" x14ac:dyDescent="0.25">
      <c r="A13" s="1">
        <v>6</v>
      </c>
      <c r="B13" s="18">
        <v>5</v>
      </c>
      <c r="C13" s="41" t="s">
        <v>290</v>
      </c>
      <c r="D13" s="42" t="s">
        <v>291</v>
      </c>
      <c r="E13" s="43" t="s">
        <v>7</v>
      </c>
      <c r="F13" s="48" t="s">
        <v>292</v>
      </c>
      <c r="G13" s="21" t="s">
        <v>289</v>
      </c>
      <c r="H13" s="22">
        <v>43362</v>
      </c>
      <c r="I13" s="22" t="s">
        <v>1210</v>
      </c>
      <c r="J13" s="23"/>
      <c r="K13" s="23"/>
      <c r="L13" s="18"/>
    </row>
    <row r="14" spans="1:13" s="17" customFormat="1" x14ac:dyDescent="0.25">
      <c r="A14" s="1">
        <v>14</v>
      </c>
      <c r="B14" s="18">
        <v>6</v>
      </c>
      <c r="C14" s="41" t="s">
        <v>293</v>
      </c>
      <c r="D14" s="42" t="s">
        <v>294</v>
      </c>
      <c r="E14" s="43" t="s">
        <v>7</v>
      </c>
      <c r="F14" s="48" t="s">
        <v>295</v>
      </c>
      <c r="G14" s="21" t="s">
        <v>289</v>
      </c>
      <c r="H14" s="22">
        <v>43362</v>
      </c>
      <c r="I14" s="22" t="s">
        <v>1210</v>
      </c>
      <c r="J14" s="23"/>
      <c r="K14" s="23"/>
      <c r="L14" s="18"/>
    </row>
    <row r="15" spans="1:13" s="17" customFormat="1" x14ac:dyDescent="0.25">
      <c r="A15" s="1">
        <v>13</v>
      </c>
      <c r="B15" s="18">
        <v>7</v>
      </c>
      <c r="C15" s="41" t="s">
        <v>305</v>
      </c>
      <c r="D15" s="42" t="s">
        <v>22</v>
      </c>
      <c r="E15" s="43" t="s">
        <v>19</v>
      </c>
      <c r="F15" s="48" t="s">
        <v>306</v>
      </c>
      <c r="G15" s="21" t="s">
        <v>289</v>
      </c>
      <c r="H15" s="22">
        <v>43362</v>
      </c>
      <c r="I15" s="22" t="s">
        <v>1210</v>
      </c>
      <c r="J15" s="23"/>
      <c r="K15" s="23"/>
      <c r="L15" s="18"/>
    </row>
    <row r="16" spans="1:13" s="17" customFormat="1" x14ac:dyDescent="0.25">
      <c r="A16" s="1">
        <v>7</v>
      </c>
      <c r="B16" s="18">
        <v>8</v>
      </c>
      <c r="C16" s="41" t="s">
        <v>307</v>
      </c>
      <c r="D16" s="42" t="s">
        <v>22</v>
      </c>
      <c r="E16" s="43" t="s">
        <v>308</v>
      </c>
      <c r="F16" s="48" t="s">
        <v>55</v>
      </c>
      <c r="G16" s="21" t="s">
        <v>289</v>
      </c>
      <c r="H16" s="22">
        <v>43362</v>
      </c>
      <c r="I16" s="22" t="s">
        <v>1210</v>
      </c>
      <c r="J16" s="23"/>
      <c r="K16" s="23"/>
      <c r="L16" s="18"/>
    </row>
    <row r="17" spans="1:12" s="17" customFormat="1" x14ac:dyDescent="0.25">
      <c r="A17" s="1">
        <v>10</v>
      </c>
      <c r="B17" s="18">
        <v>9</v>
      </c>
      <c r="C17" s="41" t="s">
        <v>309</v>
      </c>
      <c r="D17" s="42" t="s">
        <v>310</v>
      </c>
      <c r="E17" s="43" t="s">
        <v>311</v>
      </c>
      <c r="F17" s="48" t="s">
        <v>312</v>
      </c>
      <c r="G17" s="21" t="s">
        <v>289</v>
      </c>
      <c r="H17" s="22">
        <v>43362</v>
      </c>
      <c r="I17" s="22" t="s">
        <v>1210</v>
      </c>
      <c r="J17" s="23"/>
      <c r="K17" s="23"/>
      <c r="L17" s="18"/>
    </row>
    <row r="18" spans="1:12" s="17" customFormat="1" x14ac:dyDescent="0.25">
      <c r="A18" s="1">
        <v>17</v>
      </c>
      <c r="B18" s="18">
        <v>10</v>
      </c>
      <c r="C18" s="41" t="s">
        <v>316</v>
      </c>
      <c r="D18" s="42" t="s">
        <v>317</v>
      </c>
      <c r="E18" s="43" t="s">
        <v>27</v>
      </c>
      <c r="F18" s="48" t="s">
        <v>267</v>
      </c>
      <c r="G18" s="21" t="s">
        <v>289</v>
      </c>
      <c r="H18" s="22">
        <v>43362</v>
      </c>
      <c r="I18" s="22" t="s">
        <v>1210</v>
      </c>
      <c r="J18" s="23"/>
      <c r="K18" s="23"/>
      <c r="L18" s="18"/>
    </row>
    <row r="19" spans="1:12" s="17" customFormat="1" x14ac:dyDescent="0.25">
      <c r="A19" s="1">
        <v>18</v>
      </c>
      <c r="B19" s="18">
        <v>11</v>
      </c>
      <c r="C19" s="41" t="s">
        <v>318</v>
      </c>
      <c r="D19" s="42" t="s">
        <v>319</v>
      </c>
      <c r="E19" s="43" t="s">
        <v>27</v>
      </c>
      <c r="F19" s="48" t="s">
        <v>320</v>
      </c>
      <c r="G19" s="21" t="s">
        <v>289</v>
      </c>
      <c r="H19" s="22">
        <v>43362</v>
      </c>
      <c r="I19" s="22" t="s">
        <v>1210</v>
      </c>
      <c r="J19" s="23"/>
      <c r="K19" s="23"/>
      <c r="L19" s="18"/>
    </row>
    <row r="20" spans="1:12" s="17" customFormat="1" x14ac:dyDescent="0.25">
      <c r="A20" s="1">
        <v>19</v>
      </c>
      <c r="B20" s="18">
        <v>12</v>
      </c>
      <c r="C20" s="41" t="s">
        <v>313</v>
      </c>
      <c r="D20" s="42" t="s">
        <v>314</v>
      </c>
      <c r="E20" s="43" t="s">
        <v>27</v>
      </c>
      <c r="F20" s="48" t="s">
        <v>315</v>
      </c>
      <c r="G20" s="21" t="s">
        <v>289</v>
      </c>
      <c r="H20" s="22">
        <v>43362</v>
      </c>
      <c r="I20" s="22" t="s">
        <v>1210</v>
      </c>
      <c r="J20" s="23"/>
      <c r="K20" s="23"/>
      <c r="L20" s="18"/>
    </row>
    <row r="21" spans="1:12" s="17" customFormat="1" x14ac:dyDescent="0.25">
      <c r="A21" s="1">
        <v>24</v>
      </c>
      <c r="B21" s="18">
        <v>13</v>
      </c>
      <c r="C21" s="41" t="s">
        <v>325</v>
      </c>
      <c r="D21" s="42" t="s">
        <v>326</v>
      </c>
      <c r="E21" s="43" t="s">
        <v>323</v>
      </c>
      <c r="F21" s="48" t="s">
        <v>327</v>
      </c>
      <c r="G21" s="21" t="s">
        <v>289</v>
      </c>
      <c r="H21" s="22">
        <v>43362</v>
      </c>
      <c r="I21" s="22" t="s">
        <v>1210</v>
      </c>
      <c r="J21" s="23"/>
      <c r="K21" s="23"/>
      <c r="L21" s="18"/>
    </row>
    <row r="22" spans="1:12" s="17" customFormat="1" x14ac:dyDescent="0.25">
      <c r="A22" s="1">
        <v>22</v>
      </c>
      <c r="B22" s="18">
        <v>14</v>
      </c>
      <c r="C22" s="41" t="s">
        <v>321</v>
      </c>
      <c r="D22" s="42" t="s">
        <v>322</v>
      </c>
      <c r="E22" s="43" t="s">
        <v>323</v>
      </c>
      <c r="F22" s="48" t="s">
        <v>324</v>
      </c>
      <c r="G22" s="21" t="s">
        <v>289</v>
      </c>
      <c r="H22" s="22">
        <v>43362</v>
      </c>
      <c r="I22" s="22" t="s">
        <v>1210</v>
      </c>
      <c r="J22" s="23"/>
      <c r="K22" s="23"/>
      <c r="L22" s="18"/>
    </row>
    <row r="23" spans="1:12" s="17" customFormat="1" x14ac:dyDescent="0.25">
      <c r="A23" s="1">
        <v>27</v>
      </c>
      <c r="B23" s="18">
        <v>15</v>
      </c>
      <c r="C23" s="41" t="s">
        <v>328</v>
      </c>
      <c r="D23" s="42" t="s">
        <v>329</v>
      </c>
      <c r="E23" s="43" t="s">
        <v>330</v>
      </c>
      <c r="F23" s="48" t="s">
        <v>331</v>
      </c>
      <c r="G23" s="21" t="s">
        <v>289</v>
      </c>
      <c r="H23" s="22">
        <v>43362</v>
      </c>
      <c r="I23" s="22" t="s">
        <v>1210</v>
      </c>
      <c r="J23" s="23"/>
      <c r="K23" s="23"/>
      <c r="L23" s="18"/>
    </row>
    <row r="24" spans="1:12" s="17" customFormat="1" x14ac:dyDescent="0.25">
      <c r="A24" s="1">
        <v>31</v>
      </c>
      <c r="B24" s="18">
        <v>16</v>
      </c>
      <c r="C24" s="41" t="s">
        <v>332</v>
      </c>
      <c r="D24" s="42" t="s">
        <v>333</v>
      </c>
      <c r="E24" s="43" t="s">
        <v>334</v>
      </c>
      <c r="F24" s="48" t="s">
        <v>335</v>
      </c>
      <c r="G24" s="21" t="s">
        <v>289</v>
      </c>
      <c r="H24" s="22">
        <v>43362</v>
      </c>
      <c r="I24" s="22" t="s">
        <v>1210</v>
      </c>
      <c r="J24" s="23"/>
      <c r="K24" s="23"/>
      <c r="L24" s="18"/>
    </row>
    <row r="25" spans="1:12" s="17" customFormat="1" x14ac:dyDescent="0.25">
      <c r="A25" s="1">
        <v>33</v>
      </c>
      <c r="B25" s="18">
        <v>17</v>
      </c>
      <c r="C25" s="41" t="s">
        <v>336</v>
      </c>
      <c r="D25" s="42" t="s">
        <v>337</v>
      </c>
      <c r="E25" s="43" t="s">
        <v>338</v>
      </c>
      <c r="F25" s="48" t="s">
        <v>339</v>
      </c>
      <c r="G25" s="21" t="s">
        <v>289</v>
      </c>
      <c r="H25" s="22">
        <v>43362</v>
      </c>
      <c r="I25" s="22" t="s">
        <v>1210</v>
      </c>
      <c r="J25" s="23"/>
      <c r="K25" s="23"/>
      <c r="L25" s="18"/>
    </row>
    <row r="26" spans="1:12" s="17" customFormat="1" x14ac:dyDescent="0.25">
      <c r="A26" s="1">
        <v>32</v>
      </c>
      <c r="B26" s="18">
        <v>18</v>
      </c>
      <c r="C26" s="41" t="s">
        <v>340</v>
      </c>
      <c r="D26" s="42" t="s">
        <v>341</v>
      </c>
      <c r="E26" s="43" t="s">
        <v>342</v>
      </c>
      <c r="F26" s="48" t="s">
        <v>343</v>
      </c>
      <c r="G26" s="21" t="s">
        <v>289</v>
      </c>
      <c r="H26" s="22">
        <v>43362</v>
      </c>
      <c r="I26" s="22" t="s">
        <v>1210</v>
      </c>
      <c r="J26" s="23"/>
      <c r="K26" s="23"/>
      <c r="L26" s="18"/>
    </row>
    <row r="27" spans="1:12" s="17" customFormat="1" x14ac:dyDescent="0.25">
      <c r="A27" s="1">
        <v>36</v>
      </c>
      <c r="B27" s="18">
        <v>19</v>
      </c>
      <c r="C27" s="41" t="s">
        <v>344</v>
      </c>
      <c r="D27" s="42" t="s">
        <v>63</v>
      </c>
      <c r="E27" s="43" t="s">
        <v>32</v>
      </c>
      <c r="F27" s="48" t="s">
        <v>345</v>
      </c>
      <c r="G27" s="21" t="s">
        <v>289</v>
      </c>
      <c r="H27" s="22">
        <v>43362</v>
      </c>
      <c r="I27" s="22" t="s">
        <v>1210</v>
      </c>
      <c r="J27" s="23"/>
      <c r="K27" s="23"/>
      <c r="L27" s="18"/>
    </row>
    <row r="28" spans="1:12" s="17" customFormat="1" x14ac:dyDescent="0.25">
      <c r="A28" s="1">
        <v>41</v>
      </c>
      <c r="B28" s="18">
        <v>20</v>
      </c>
      <c r="C28" s="41" t="s">
        <v>346</v>
      </c>
      <c r="D28" s="42" t="s">
        <v>72</v>
      </c>
      <c r="E28" s="43" t="s">
        <v>37</v>
      </c>
      <c r="F28" s="48" t="s">
        <v>347</v>
      </c>
      <c r="G28" s="21" t="s">
        <v>289</v>
      </c>
      <c r="H28" s="22">
        <v>43362</v>
      </c>
      <c r="I28" s="22" t="s">
        <v>1210</v>
      </c>
      <c r="J28" s="23"/>
      <c r="K28" s="23"/>
      <c r="L28" s="18"/>
    </row>
    <row r="29" spans="1:12" s="17" customFormat="1" x14ac:dyDescent="0.25">
      <c r="A29" s="1">
        <v>42</v>
      </c>
      <c r="B29" s="18">
        <v>21</v>
      </c>
      <c r="C29" s="41" t="s">
        <v>348</v>
      </c>
      <c r="D29" s="42" t="s">
        <v>349</v>
      </c>
      <c r="E29" s="43" t="s">
        <v>37</v>
      </c>
      <c r="F29" s="48" t="s">
        <v>350</v>
      </c>
      <c r="G29" s="21" t="s">
        <v>289</v>
      </c>
      <c r="H29" s="22">
        <v>43362</v>
      </c>
      <c r="I29" s="22" t="s">
        <v>1210</v>
      </c>
      <c r="J29" s="23"/>
      <c r="K29" s="23"/>
      <c r="L29" s="18"/>
    </row>
    <row r="30" spans="1:12" s="17" customFormat="1" x14ac:dyDescent="0.25">
      <c r="A30" s="1">
        <v>43</v>
      </c>
      <c r="B30" s="18">
        <v>22</v>
      </c>
      <c r="C30" s="41" t="s">
        <v>351</v>
      </c>
      <c r="D30" s="42" t="s">
        <v>352</v>
      </c>
      <c r="E30" s="43" t="s">
        <v>43</v>
      </c>
      <c r="F30" s="48" t="s">
        <v>353</v>
      </c>
      <c r="G30" s="21" t="s">
        <v>289</v>
      </c>
      <c r="H30" s="22">
        <v>43362</v>
      </c>
      <c r="I30" s="22" t="s">
        <v>1210</v>
      </c>
      <c r="J30" s="23"/>
      <c r="K30" s="23"/>
      <c r="L30" s="18"/>
    </row>
    <row r="31" spans="1:12" s="17" customFormat="1" x14ac:dyDescent="0.25">
      <c r="A31" s="1">
        <v>51</v>
      </c>
      <c r="B31" s="18">
        <v>23</v>
      </c>
      <c r="C31" s="41" t="s">
        <v>356</v>
      </c>
      <c r="D31" s="42" t="s">
        <v>357</v>
      </c>
      <c r="E31" s="43" t="s">
        <v>43</v>
      </c>
      <c r="F31" s="48" t="s">
        <v>358</v>
      </c>
      <c r="G31" s="21" t="s">
        <v>289</v>
      </c>
      <c r="H31" s="22">
        <v>43362</v>
      </c>
      <c r="I31" s="22" t="s">
        <v>1210</v>
      </c>
      <c r="J31" s="23"/>
      <c r="K31" s="23"/>
      <c r="L31" s="18"/>
    </row>
    <row r="32" spans="1:12" s="17" customFormat="1" x14ac:dyDescent="0.25">
      <c r="A32" s="1">
        <v>53</v>
      </c>
      <c r="B32" s="18">
        <v>24</v>
      </c>
      <c r="C32" s="41" t="s">
        <v>359</v>
      </c>
      <c r="D32" s="42" t="s">
        <v>360</v>
      </c>
      <c r="E32" s="43" t="s">
        <v>43</v>
      </c>
      <c r="F32" s="48" t="s">
        <v>80</v>
      </c>
      <c r="G32" s="21" t="s">
        <v>289</v>
      </c>
      <c r="H32" s="22">
        <v>43362</v>
      </c>
      <c r="I32" s="22" t="s">
        <v>1210</v>
      </c>
      <c r="J32" s="23"/>
      <c r="K32" s="23"/>
      <c r="L32" s="18"/>
    </row>
    <row r="33" spans="1:12" s="17" customFormat="1" x14ac:dyDescent="0.25">
      <c r="A33" s="1">
        <v>55</v>
      </c>
      <c r="B33" s="18">
        <v>25</v>
      </c>
      <c r="C33" s="41" t="s">
        <v>354</v>
      </c>
      <c r="D33" s="42" t="s">
        <v>39</v>
      </c>
      <c r="E33" s="43" t="s">
        <v>43</v>
      </c>
      <c r="F33" s="48" t="s">
        <v>355</v>
      </c>
      <c r="G33" s="21" t="s">
        <v>289</v>
      </c>
      <c r="H33" s="22">
        <v>43362</v>
      </c>
      <c r="I33" s="22" t="s">
        <v>1210</v>
      </c>
      <c r="J33" s="23"/>
      <c r="K33" s="23"/>
      <c r="L33" s="18"/>
    </row>
    <row r="34" spans="1:12" s="17" customFormat="1" x14ac:dyDescent="0.25">
      <c r="A34" s="1">
        <v>52</v>
      </c>
      <c r="B34" s="18">
        <v>26</v>
      </c>
      <c r="C34" s="41" t="s">
        <v>361</v>
      </c>
      <c r="D34" s="42" t="s">
        <v>362</v>
      </c>
      <c r="E34" s="43" t="s">
        <v>363</v>
      </c>
      <c r="F34" s="48" t="s">
        <v>364</v>
      </c>
      <c r="G34" s="21" t="s">
        <v>289</v>
      </c>
      <c r="H34" s="22">
        <v>43362</v>
      </c>
      <c r="I34" s="22" t="s">
        <v>1210</v>
      </c>
      <c r="J34" s="23"/>
      <c r="K34" s="23"/>
      <c r="L34" s="18"/>
    </row>
    <row r="35" spans="1:12" s="17" customFormat="1" x14ac:dyDescent="0.25">
      <c r="A35" s="1">
        <v>59</v>
      </c>
      <c r="B35" s="18">
        <v>27</v>
      </c>
      <c r="C35" s="41" t="s">
        <v>365</v>
      </c>
      <c r="D35" s="42" t="s">
        <v>366</v>
      </c>
      <c r="E35" s="43" t="s">
        <v>363</v>
      </c>
      <c r="F35" s="48" t="s">
        <v>68</v>
      </c>
      <c r="G35" s="21" t="s">
        <v>289</v>
      </c>
      <c r="H35" s="22">
        <v>43362</v>
      </c>
      <c r="I35" s="22" t="s">
        <v>1210</v>
      </c>
      <c r="J35" s="23"/>
      <c r="K35" s="23"/>
      <c r="L35" s="18"/>
    </row>
    <row r="36" spans="1:12" s="17" customFormat="1" x14ac:dyDescent="0.25">
      <c r="A36" s="1">
        <v>62</v>
      </c>
      <c r="B36" s="18">
        <v>28</v>
      </c>
      <c r="C36" s="41" t="s">
        <v>367</v>
      </c>
      <c r="D36" s="42" t="s">
        <v>368</v>
      </c>
      <c r="E36" s="43" t="s">
        <v>369</v>
      </c>
      <c r="F36" s="48" t="s">
        <v>370</v>
      </c>
      <c r="G36" s="21" t="s">
        <v>289</v>
      </c>
      <c r="H36" s="22">
        <v>43362</v>
      </c>
      <c r="I36" s="22" t="s">
        <v>1210</v>
      </c>
      <c r="J36" s="23"/>
      <c r="K36" s="23"/>
      <c r="L36" s="18"/>
    </row>
    <row r="37" spans="1:12" s="17" customFormat="1" x14ac:dyDescent="0.25">
      <c r="A37" s="1">
        <v>63</v>
      </c>
      <c r="B37" s="18">
        <v>29</v>
      </c>
      <c r="C37" s="41" t="s">
        <v>372</v>
      </c>
      <c r="D37" s="42" t="s">
        <v>22</v>
      </c>
      <c r="E37" s="43" t="s">
        <v>46</v>
      </c>
      <c r="F37" s="48" t="s">
        <v>301</v>
      </c>
      <c r="G37" s="21" t="s">
        <v>289</v>
      </c>
      <c r="H37" s="22">
        <v>43362</v>
      </c>
      <c r="I37" s="22" t="s">
        <v>1210</v>
      </c>
      <c r="J37" s="23"/>
      <c r="K37" s="23"/>
      <c r="L37" s="18"/>
    </row>
    <row r="38" spans="1:12" s="17" customFormat="1" x14ac:dyDescent="0.25">
      <c r="A38" s="1">
        <v>66</v>
      </c>
      <c r="B38" s="18">
        <v>30</v>
      </c>
      <c r="C38" s="41" t="s">
        <v>373</v>
      </c>
      <c r="D38" s="42" t="s">
        <v>374</v>
      </c>
      <c r="E38" s="43" t="s">
        <v>46</v>
      </c>
      <c r="F38" s="48" t="s">
        <v>375</v>
      </c>
      <c r="G38" s="21" t="s">
        <v>289</v>
      </c>
      <c r="H38" s="22">
        <v>43362</v>
      </c>
      <c r="I38" s="22" t="s">
        <v>1210</v>
      </c>
      <c r="J38" s="23"/>
      <c r="K38" s="23"/>
      <c r="L38" s="18"/>
    </row>
    <row r="39" spans="1:12" s="17" customFormat="1" x14ac:dyDescent="0.25">
      <c r="A39" s="1">
        <v>68</v>
      </c>
      <c r="B39" s="18">
        <v>31</v>
      </c>
      <c r="C39" s="41" t="s">
        <v>371</v>
      </c>
      <c r="D39" s="42" t="s">
        <v>82</v>
      </c>
      <c r="E39" s="43" t="s">
        <v>46</v>
      </c>
      <c r="F39" s="48" t="s">
        <v>181</v>
      </c>
      <c r="G39" s="21" t="s">
        <v>289</v>
      </c>
      <c r="H39" s="22">
        <v>43362</v>
      </c>
      <c r="I39" s="22" t="s">
        <v>1210</v>
      </c>
      <c r="J39" s="23"/>
      <c r="K39" s="23"/>
      <c r="L39" s="18"/>
    </row>
    <row r="40" spans="1:12" s="17" customFormat="1" x14ac:dyDescent="0.25">
      <c r="A40" s="1">
        <v>71</v>
      </c>
      <c r="B40" s="18">
        <v>32</v>
      </c>
      <c r="C40" s="41" t="s">
        <v>376</v>
      </c>
      <c r="D40" s="42" t="s">
        <v>377</v>
      </c>
      <c r="E40" s="43" t="s">
        <v>54</v>
      </c>
      <c r="F40" s="48" t="s">
        <v>378</v>
      </c>
      <c r="G40" s="21" t="s">
        <v>289</v>
      </c>
      <c r="H40" s="22">
        <v>43362</v>
      </c>
      <c r="I40" s="22" t="s">
        <v>1210</v>
      </c>
      <c r="J40" s="23"/>
      <c r="K40" s="23"/>
      <c r="L40" s="18"/>
    </row>
    <row r="41" spans="1:12" s="17" customFormat="1" x14ac:dyDescent="0.25">
      <c r="A41" s="1">
        <v>73</v>
      </c>
      <c r="B41" s="18">
        <v>33</v>
      </c>
      <c r="C41" s="41" t="s">
        <v>381</v>
      </c>
      <c r="D41" s="42" t="s">
        <v>382</v>
      </c>
      <c r="E41" s="43" t="s">
        <v>57</v>
      </c>
      <c r="F41" s="48" t="s">
        <v>383</v>
      </c>
      <c r="G41" s="21" t="s">
        <v>289</v>
      </c>
      <c r="H41" s="22">
        <v>43362</v>
      </c>
      <c r="I41" s="22" t="s">
        <v>1210</v>
      </c>
      <c r="J41" s="23"/>
      <c r="K41" s="23"/>
      <c r="L41" s="18"/>
    </row>
    <row r="42" spans="1:12" s="17" customFormat="1" x14ac:dyDescent="0.25">
      <c r="A42" s="1">
        <v>75</v>
      </c>
      <c r="B42" s="18">
        <v>34</v>
      </c>
      <c r="C42" s="41" t="s">
        <v>379</v>
      </c>
      <c r="D42" s="42" t="s">
        <v>69</v>
      </c>
      <c r="E42" s="43" t="s">
        <v>57</v>
      </c>
      <c r="F42" s="48" t="s">
        <v>380</v>
      </c>
      <c r="G42" s="21" t="s">
        <v>289</v>
      </c>
      <c r="H42" s="22">
        <v>43362</v>
      </c>
      <c r="I42" s="22" t="s">
        <v>1210</v>
      </c>
      <c r="J42" s="23"/>
      <c r="K42" s="23"/>
      <c r="L42" s="18"/>
    </row>
    <row r="43" spans="1:12" s="17" customFormat="1" x14ac:dyDescent="0.25">
      <c r="A43" s="1">
        <v>76</v>
      </c>
      <c r="B43" s="18">
        <v>35</v>
      </c>
      <c r="C43" s="41" t="s">
        <v>384</v>
      </c>
      <c r="D43" s="42" t="s">
        <v>50</v>
      </c>
      <c r="E43" s="43" t="s">
        <v>59</v>
      </c>
      <c r="F43" s="48" t="s">
        <v>42</v>
      </c>
      <c r="G43" s="21" t="s">
        <v>289</v>
      </c>
      <c r="H43" s="22">
        <v>43362</v>
      </c>
      <c r="I43" s="22" t="s">
        <v>1210</v>
      </c>
      <c r="J43" s="23"/>
      <c r="K43" s="23"/>
      <c r="L43" s="18"/>
    </row>
    <row r="44" spans="1:12" s="17" customFormat="1" x14ac:dyDescent="0.25">
      <c r="A44" s="1">
        <v>79</v>
      </c>
      <c r="B44" s="18">
        <v>36</v>
      </c>
      <c r="C44" s="41" t="s">
        <v>385</v>
      </c>
      <c r="D44" s="42" t="s">
        <v>175</v>
      </c>
      <c r="E44" s="43" t="s">
        <v>59</v>
      </c>
      <c r="F44" s="48" t="s">
        <v>386</v>
      </c>
      <c r="G44" s="21" t="s">
        <v>289</v>
      </c>
      <c r="H44" s="22">
        <v>43362</v>
      </c>
      <c r="I44" s="22" t="s">
        <v>1210</v>
      </c>
      <c r="J44" s="23"/>
      <c r="K44" s="23"/>
      <c r="L44" s="18"/>
    </row>
    <row r="45" spans="1:12" s="17" customFormat="1" x14ac:dyDescent="0.25">
      <c r="A45" s="1">
        <v>78</v>
      </c>
      <c r="B45" s="18">
        <v>37</v>
      </c>
      <c r="C45" s="41" t="s">
        <v>389</v>
      </c>
      <c r="D45" s="42" t="s">
        <v>390</v>
      </c>
      <c r="E45" s="43" t="s">
        <v>59</v>
      </c>
      <c r="F45" s="48" t="s">
        <v>391</v>
      </c>
      <c r="G45" s="21" t="s">
        <v>289</v>
      </c>
      <c r="H45" s="22">
        <v>43362</v>
      </c>
      <c r="I45" s="22" t="s">
        <v>1210</v>
      </c>
      <c r="J45" s="23"/>
      <c r="K45" s="23"/>
      <c r="L45" s="18"/>
    </row>
    <row r="46" spans="1:12" s="17" customFormat="1" x14ac:dyDescent="0.25">
      <c r="A46" s="1">
        <v>85</v>
      </c>
      <c r="B46" s="18">
        <v>38</v>
      </c>
      <c r="C46" s="41" t="s">
        <v>387</v>
      </c>
      <c r="D46" s="42" t="s">
        <v>22</v>
      </c>
      <c r="E46" s="43" t="s">
        <v>59</v>
      </c>
      <c r="F46" s="48" t="s">
        <v>388</v>
      </c>
      <c r="G46" s="21" t="s">
        <v>289</v>
      </c>
      <c r="H46" s="22">
        <v>43362</v>
      </c>
      <c r="I46" s="22" t="s">
        <v>1210</v>
      </c>
      <c r="J46" s="23"/>
      <c r="K46" s="23"/>
      <c r="L46" s="18"/>
    </row>
    <row r="47" spans="1:12" s="17" customFormat="1" x14ac:dyDescent="0.25">
      <c r="A47" s="1">
        <v>84</v>
      </c>
      <c r="B47" s="18">
        <v>39</v>
      </c>
      <c r="C47" s="41" t="s">
        <v>392</v>
      </c>
      <c r="D47" s="42" t="s">
        <v>393</v>
      </c>
      <c r="E47" s="43" t="s">
        <v>394</v>
      </c>
      <c r="F47" s="48" t="s">
        <v>395</v>
      </c>
      <c r="G47" s="21" t="s">
        <v>289</v>
      </c>
      <c r="H47" s="22">
        <v>43362</v>
      </c>
      <c r="I47" s="22" t="s">
        <v>1210</v>
      </c>
      <c r="J47" s="23"/>
      <c r="K47" s="23"/>
      <c r="L47" s="18"/>
    </row>
    <row r="48" spans="1:12" s="17" customFormat="1" x14ac:dyDescent="0.25">
      <c r="A48" s="1">
        <v>87</v>
      </c>
      <c r="B48" s="27">
        <v>40</v>
      </c>
      <c r="C48" s="44" t="s">
        <v>396</v>
      </c>
      <c r="D48" s="45" t="s">
        <v>22</v>
      </c>
      <c r="E48" s="46" t="s">
        <v>397</v>
      </c>
      <c r="F48" s="49" t="s">
        <v>398</v>
      </c>
      <c r="G48" s="73" t="s">
        <v>289</v>
      </c>
      <c r="H48" s="29">
        <v>43362</v>
      </c>
      <c r="I48" s="54" t="s">
        <v>1210</v>
      </c>
      <c r="J48" s="30"/>
      <c r="K48" s="30"/>
      <c r="L48" s="27"/>
    </row>
    <row r="49" spans="2:12" s="17" customFormat="1" x14ac:dyDescent="0.25">
      <c r="C49" s="24"/>
      <c r="F49" s="24"/>
      <c r="G49" s="24"/>
      <c r="H49" s="24"/>
      <c r="I49" s="24"/>
      <c r="J49" s="24"/>
    </row>
    <row r="50" spans="2:12" s="17" customFormat="1" x14ac:dyDescent="0.25">
      <c r="B50" s="115" t="s">
        <v>1248</v>
      </c>
      <c r="C50" s="115"/>
      <c r="D50" s="115"/>
      <c r="E50" s="115"/>
      <c r="F50" s="115"/>
      <c r="G50" s="115" t="s">
        <v>1249</v>
      </c>
      <c r="H50" s="115"/>
      <c r="I50" s="115"/>
      <c r="J50" s="115"/>
      <c r="K50" s="115"/>
      <c r="L50" s="115"/>
    </row>
    <row r="51" spans="2:12" s="17" customFormat="1" x14ac:dyDescent="0.25">
      <c r="C51" s="24"/>
      <c r="F51" s="24"/>
      <c r="G51" s="24"/>
      <c r="H51" s="24"/>
      <c r="I51" s="24"/>
      <c r="J51" s="24"/>
    </row>
    <row r="52" spans="2:12" s="17" customFormat="1" x14ac:dyDescent="0.25">
      <c r="C52" s="24"/>
      <c r="F52" s="24"/>
      <c r="G52" s="24"/>
      <c r="H52" s="24"/>
      <c r="I52" s="24"/>
      <c r="J52" s="24"/>
    </row>
    <row r="53" spans="2:12" s="17" customFormat="1" x14ac:dyDescent="0.25">
      <c r="C53" s="24"/>
      <c r="F53" s="24"/>
      <c r="G53" s="24"/>
      <c r="H53" s="24"/>
      <c r="I53" s="24"/>
      <c r="J53" s="24"/>
    </row>
    <row r="54" spans="2:12" s="17" customFormat="1" x14ac:dyDescent="0.25">
      <c r="C54" s="24"/>
      <c r="F54" s="24"/>
      <c r="G54" s="24"/>
      <c r="H54" s="24"/>
      <c r="I54" s="24"/>
      <c r="J54" s="24"/>
    </row>
    <row r="55" spans="2:12" s="17" customFormat="1" x14ac:dyDescent="0.25">
      <c r="C55" s="24"/>
      <c r="F55" s="24"/>
      <c r="G55" s="24"/>
      <c r="H55" s="24"/>
      <c r="I55" s="24"/>
      <c r="J55" s="24"/>
    </row>
    <row r="56" spans="2:12" s="17" customFormat="1" x14ac:dyDescent="0.25">
      <c r="C56" s="24"/>
      <c r="F56" s="24"/>
      <c r="G56" s="24"/>
      <c r="H56" s="24"/>
      <c r="I56" s="24"/>
      <c r="J56" s="24"/>
    </row>
    <row r="57" spans="2:12" s="17" customFormat="1" x14ac:dyDescent="0.25">
      <c r="C57" s="24"/>
      <c r="F57" s="24"/>
      <c r="G57" s="24"/>
      <c r="H57" s="24"/>
      <c r="I57" s="24"/>
      <c r="J57" s="24"/>
    </row>
    <row r="58" spans="2:12" s="17" customFormat="1" x14ac:dyDescent="0.25">
      <c r="C58" s="24"/>
      <c r="F58" s="24"/>
      <c r="G58" s="24"/>
      <c r="H58" s="24"/>
      <c r="I58" s="24"/>
      <c r="J58" s="24"/>
    </row>
    <row r="59" spans="2:12" s="17" customFormat="1" x14ac:dyDescent="0.25">
      <c r="C59" s="24"/>
      <c r="F59" s="24"/>
      <c r="G59" s="24"/>
      <c r="H59" s="24"/>
      <c r="I59" s="24"/>
      <c r="J59" s="24"/>
    </row>
    <row r="60" spans="2:12" s="17" customFormat="1" x14ac:dyDescent="0.25">
      <c r="C60" s="24"/>
      <c r="F60" s="24"/>
      <c r="G60" s="24"/>
      <c r="H60" s="24"/>
      <c r="I60" s="24"/>
      <c r="J60" s="24"/>
    </row>
    <row r="61" spans="2:12" s="17" customFormat="1" x14ac:dyDescent="0.25">
      <c r="C61" s="24"/>
      <c r="F61" s="24"/>
      <c r="G61" s="24"/>
      <c r="H61" s="24"/>
      <c r="I61" s="24"/>
      <c r="J61" s="24"/>
    </row>
    <row r="62" spans="2:12" s="17" customFormat="1" x14ac:dyDescent="0.25">
      <c r="C62" s="24"/>
      <c r="F62" s="24"/>
      <c r="G62" s="24"/>
      <c r="H62" s="24"/>
      <c r="I62" s="24"/>
      <c r="J62" s="24"/>
    </row>
    <row r="63" spans="2:12" s="17" customFormat="1" x14ac:dyDescent="0.25">
      <c r="C63" s="24"/>
      <c r="F63" s="24"/>
      <c r="G63" s="24"/>
      <c r="H63" s="24"/>
      <c r="I63" s="24"/>
      <c r="J63" s="24"/>
    </row>
    <row r="64" spans="2:12" s="17" customFormat="1" x14ac:dyDescent="0.25">
      <c r="C64" s="24"/>
      <c r="F64" s="24"/>
      <c r="G64" s="24"/>
      <c r="H64" s="24"/>
      <c r="I64" s="24"/>
      <c r="J64" s="24"/>
    </row>
    <row r="65" spans="3:10" s="17" customFormat="1" x14ac:dyDescent="0.25">
      <c r="C65" s="24"/>
      <c r="F65" s="24"/>
      <c r="G65" s="24"/>
      <c r="H65" s="24"/>
      <c r="I65" s="24"/>
      <c r="J65" s="24"/>
    </row>
    <row r="66" spans="3:10" s="17" customFormat="1" x14ac:dyDescent="0.25">
      <c r="C66" s="24"/>
      <c r="F66" s="24"/>
      <c r="G66" s="24"/>
      <c r="H66" s="24"/>
      <c r="I66" s="24"/>
      <c r="J66" s="24"/>
    </row>
    <row r="67" spans="3:10" s="17" customFormat="1" x14ac:dyDescent="0.25">
      <c r="C67" s="24"/>
      <c r="F67" s="24"/>
      <c r="G67" s="24"/>
      <c r="H67" s="24"/>
      <c r="I67" s="24"/>
      <c r="J67" s="24"/>
    </row>
    <row r="68" spans="3:10" s="17" customFormat="1" x14ac:dyDescent="0.25">
      <c r="C68" s="24"/>
      <c r="F68" s="24"/>
      <c r="G68" s="24"/>
      <c r="H68" s="24"/>
      <c r="I68" s="24"/>
      <c r="J68" s="24"/>
    </row>
    <row r="69" spans="3:10" s="17" customFormat="1" x14ac:dyDescent="0.25">
      <c r="C69" s="24"/>
      <c r="F69" s="24"/>
      <c r="G69" s="24"/>
      <c r="H69" s="24"/>
      <c r="I69" s="24"/>
      <c r="J69" s="24"/>
    </row>
    <row r="70" spans="3:10" s="17" customFormat="1" x14ac:dyDescent="0.25">
      <c r="C70" s="24"/>
      <c r="F70" s="24"/>
      <c r="G70" s="24"/>
      <c r="H70" s="24"/>
      <c r="I70" s="24"/>
      <c r="J70" s="24"/>
    </row>
    <row r="71" spans="3:10" s="17" customFormat="1" x14ac:dyDescent="0.25">
      <c r="C71" s="24"/>
      <c r="F71" s="24"/>
      <c r="G71" s="24"/>
      <c r="H71" s="24"/>
      <c r="I71" s="24"/>
      <c r="J71" s="24"/>
    </row>
    <row r="72" spans="3:10" s="17" customFormat="1" x14ac:dyDescent="0.25">
      <c r="C72" s="24"/>
      <c r="F72" s="24"/>
      <c r="G72" s="24"/>
      <c r="H72" s="24"/>
      <c r="I72" s="24"/>
      <c r="J72" s="24"/>
    </row>
    <row r="73" spans="3:10" s="17" customFormat="1" x14ac:dyDescent="0.25">
      <c r="C73" s="24"/>
      <c r="F73" s="24"/>
      <c r="G73" s="24"/>
      <c r="H73" s="24"/>
      <c r="I73" s="24"/>
      <c r="J73" s="24"/>
    </row>
    <row r="74" spans="3:10" s="17" customFormat="1" x14ac:dyDescent="0.25">
      <c r="C74" s="24"/>
      <c r="F74" s="24"/>
      <c r="G74" s="24"/>
      <c r="H74" s="24"/>
      <c r="I74" s="24"/>
      <c r="J74" s="24"/>
    </row>
    <row r="75" spans="3:10" s="17" customFormat="1" x14ac:dyDescent="0.25">
      <c r="C75" s="24"/>
      <c r="F75" s="24"/>
      <c r="G75" s="24"/>
      <c r="H75" s="24"/>
      <c r="I75" s="24"/>
      <c r="J75" s="24"/>
    </row>
    <row r="76" spans="3:10" s="17" customFormat="1" x14ac:dyDescent="0.25">
      <c r="C76" s="24"/>
      <c r="F76" s="24"/>
      <c r="G76" s="24"/>
      <c r="H76" s="24"/>
      <c r="I76" s="24"/>
      <c r="J76" s="24"/>
    </row>
    <row r="77" spans="3:10" s="17" customFormat="1" x14ac:dyDescent="0.25">
      <c r="C77" s="24"/>
      <c r="F77" s="24"/>
      <c r="G77" s="24"/>
      <c r="H77" s="24"/>
      <c r="I77" s="24"/>
      <c r="J77" s="24"/>
    </row>
    <row r="78" spans="3:10" s="17" customFormat="1" x14ac:dyDescent="0.25">
      <c r="C78" s="24"/>
      <c r="F78" s="24"/>
      <c r="G78" s="24"/>
      <c r="H78" s="24"/>
      <c r="I78" s="24"/>
      <c r="J78" s="24"/>
    </row>
  </sheetData>
  <mergeCells count="5">
    <mergeCell ref="B4:L4"/>
    <mergeCell ref="B5:L5"/>
    <mergeCell ref="B6:L6"/>
    <mergeCell ref="B50:F50"/>
    <mergeCell ref="G50:L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L42" sqref="L42"/>
    </sheetView>
  </sheetViews>
  <sheetFormatPr defaultRowHeight="15" x14ac:dyDescent="0.25"/>
  <cols>
    <col min="1" max="1" width="5.140625" customWidth="1"/>
    <col min="2" max="2" width="14.85546875" style="52" customWidth="1"/>
    <col min="3" max="3" width="19" customWidth="1"/>
    <col min="4" max="4" width="8.140625" customWidth="1"/>
    <col min="5" max="5" width="12.140625" customWidth="1"/>
    <col min="6" max="6" width="11.28515625" customWidth="1"/>
    <col min="7" max="7" width="13.5703125" customWidth="1"/>
  </cols>
  <sheetData>
    <row r="1" spans="1:11" ht="15.75" x14ac:dyDescent="0.25">
      <c r="A1" s="3" t="s">
        <v>0</v>
      </c>
      <c r="B1" s="4"/>
      <c r="C1" s="2"/>
      <c r="D1" s="2"/>
      <c r="E1" s="4"/>
      <c r="F1" s="4"/>
      <c r="G1" s="4"/>
      <c r="H1" s="4"/>
      <c r="I1" s="4"/>
      <c r="J1" s="2"/>
      <c r="K1" s="2"/>
    </row>
    <row r="2" spans="1:11" ht="15.75" x14ac:dyDescent="0.25">
      <c r="A2" s="5" t="s">
        <v>1</v>
      </c>
      <c r="B2" s="4"/>
      <c r="C2" s="2"/>
      <c r="D2" s="2"/>
      <c r="E2" s="4"/>
      <c r="F2" s="4"/>
      <c r="G2" s="4"/>
      <c r="H2" s="4"/>
      <c r="I2" s="4"/>
      <c r="J2" s="2"/>
      <c r="K2" s="2"/>
    </row>
    <row r="3" spans="1:11" ht="15.75" x14ac:dyDescent="0.25">
      <c r="A3" s="3"/>
      <c r="B3" s="4"/>
      <c r="C3" s="2"/>
      <c r="D3" s="2"/>
      <c r="E3" s="4"/>
      <c r="F3" s="4"/>
      <c r="G3" s="4"/>
      <c r="H3" s="4"/>
      <c r="I3" s="4"/>
      <c r="J3" s="2"/>
      <c r="K3" s="2"/>
    </row>
    <row r="4" spans="1:11" ht="18.75" x14ac:dyDescent="0.3">
      <c r="A4" s="113" t="s">
        <v>1203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7.25" x14ac:dyDescent="0.3">
      <c r="A5" s="114" t="s">
        <v>1247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7.25" x14ac:dyDescent="0.3">
      <c r="A6" s="114" t="s">
        <v>1225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.75" x14ac:dyDescent="0.25">
      <c r="A7" s="2"/>
      <c r="B7" s="4"/>
      <c r="C7" s="2"/>
      <c r="D7" s="2"/>
      <c r="E7" s="4"/>
      <c r="F7" s="4"/>
      <c r="G7" s="4"/>
      <c r="H7" s="4"/>
      <c r="I7" s="4"/>
      <c r="J7" s="2"/>
      <c r="K7" s="2"/>
    </row>
    <row r="8" spans="1:11" ht="15.75" x14ac:dyDescent="0.25">
      <c r="A8" s="7" t="s">
        <v>2</v>
      </c>
      <c r="B8" s="7" t="s">
        <v>3</v>
      </c>
      <c r="C8" s="8" t="s">
        <v>4</v>
      </c>
      <c r="D8" s="9"/>
      <c r="E8" s="7" t="s">
        <v>5</v>
      </c>
      <c r="F8" s="7" t="s">
        <v>1200</v>
      </c>
      <c r="G8" s="7" t="s">
        <v>1212</v>
      </c>
      <c r="H8" s="7" t="s">
        <v>1211</v>
      </c>
      <c r="I8" s="10" t="s">
        <v>1201</v>
      </c>
      <c r="J8" s="10" t="s">
        <v>1202</v>
      </c>
      <c r="K8" s="7" t="s">
        <v>6</v>
      </c>
    </row>
    <row r="9" spans="1:11" ht="15.75" x14ac:dyDescent="0.25">
      <c r="A9" s="11">
        <v>1</v>
      </c>
      <c r="B9" s="47" t="s">
        <v>399</v>
      </c>
      <c r="C9" s="39" t="s">
        <v>82</v>
      </c>
      <c r="D9" s="40" t="s">
        <v>67</v>
      </c>
      <c r="E9" s="47" t="s">
        <v>94</v>
      </c>
      <c r="F9" s="14" t="s">
        <v>289</v>
      </c>
      <c r="G9" s="15">
        <v>43362</v>
      </c>
      <c r="H9" s="15" t="s">
        <v>1204</v>
      </c>
      <c r="I9" s="16"/>
      <c r="J9" s="16"/>
      <c r="K9" s="11"/>
    </row>
    <row r="10" spans="1:11" ht="15.75" x14ac:dyDescent="0.25">
      <c r="A10" s="18">
        <v>2</v>
      </c>
      <c r="B10" s="48" t="s">
        <v>403</v>
      </c>
      <c r="C10" s="42" t="s">
        <v>175</v>
      </c>
      <c r="D10" s="43" t="s">
        <v>73</v>
      </c>
      <c r="E10" s="48" t="s">
        <v>404</v>
      </c>
      <c r="F10" s="21" t="s">
        <v>289</v>
      </c>
      <c r="G10" s="22">
        <v>43362</v>
      </c>
      <c r="H10" s="22" t="s">
        <v>1204</v>
      </c>
      <c r="I10" s="23"/>
      <c r="J10" s="23"/>
      <c r="K10" s="18"/>
    </row>
    <row r="11" spans="1:11" ht="15.75" x14ac:dyDescent="0.25">
      <c r="A11" s="18">
        <v>3</v>
      </c>
      <c r="B11" s="48" t="s">
        <v>401</v>
      </c>
      <c r="C11" s="42" t="s">
        <v>360</v>
      </c>
      <c r="D11" s="43" t="s">
        <v>73</v>
      </c>
      <c r="E11" s="48" t="s">
        <v>402</v>
      </c>
      <c r="F11" s="21" t="s">
        <v>289</v>
      </c>
      <c r="G11" s="22">
        <v>43362</v>
      </c>
      <c r="H11" s="22" t="s">
        <v>1204</v>
      </c>
      <c r="I11" s="23"/>
      <c r="J11" s="23"/>
      <c r="K11" s="18"/>
    </row>
    <row r="12" spans="1:11" ht="15.75" x14ac:dyDescent="0.25">
      <c r="A12" s="18">
        <v>4</v>
      </c>
      <c r="B12" s="48" t="s">
        <v>1263</v>
      </c>
      <c r="C12" s="42" t="s">
        <v>1264</v>
      </c>
      <c r="D12" s="43" t="s">
        <v>73</v>
      </c>
      <c r="E12" s="48" t="s">
        <v>92</v>
      </c>
      <c r="F12" s="21" t="s">
        <v>289</v>
      </c>
      <c r="G12" s="22">
        <v>43362</v>
      </c>
      <c r="H12" s="22" t="s">
        <v>1204</v>
      </c>
      <c r="I12" s="23"/>
      <c r="J12" s="23"/>
      <c r="K12" s="18"/>
    </row>
    <row r="13" spans="1:11" ht="15.75" x14ac:dyDescent="0.25">
      <c r="A13" s="18">
        <v>5</v>
      </c>
      <c r="B13" s="48" t="s">
        <v>400</v>
      </c>
      <c r="C13" s="42" t="s">
        <v>247</v>
      </c>
      <c r="D13" s="43" t="s">
        <v>73</v>
      </c>
      <c r="E13" s="48" t="s">
        <v>306</v>
      </c>
      <c r="F13" s="21" t="s">
        <v>289</v>
      </c>
      <c r="G13" s="22">
        <v>43362</v>
      </c>
      <c r="H13" s="22" t="s">
        <v>1204</v>
      </c>
      <c r="I13" s="23"/>
      <c r="J13" s="23"/>
      <c r="K13" s="18"/>
    </row>
    <row r="14" spans="1:11" ht="15.75" x14ac:dyDescent="0.25">
      <c r="A14" s="18">
        <v>6</v>
      </c>
      <c r="B14" s="48" t="s">
        <v>409</v>
      </c>
      <c r="C14" s="42" t="s">
        <v>410</v>
      </c>
      <c r="D14" s="43" t="s">
        <v>79</v>
      </c>
      <c r="E14" s="48" t="s">
        <v>8</v>
      </c>
      <c r="F14" s="21" t="s">
        <v>289</v>
      </c>
      <c r="G14" s="22">
        <v>43362</v>
      </c>
      <c r="H14" s="22" t="s">
        <v>1204</v>
      </c>
      <c r="I14" s="23"/>
      <c r="J14" s="23"/>
      <c r="K14" s="18"/>
    </row>
    <row r="15" spans="1:11" ht="15.75" x14ac:dyDescent="0.25">
      <c r="A15" s="18">
        <v>7</v>
      </c>
      <c r="B15" s="48" t="s">
        <v>408</v>
      </c>
      <c r="C15" s="42" t="s">
        <v>17</v>
      </c>
      <c r="D15" s="43" t="s">
        <v>79</v>
      </c>
      <c r="E15" s="48" t="s">
        <v>29</v>
      </c>
      <c r="F15" s="21" t="s">
        <v>289</v>
      </c>
      <c r="G15" s="22">
        <v>43362</v>
      </c>
      <c r="H15" s="22" t="s">
        <v>1204</v>
      </c>
      <c r="I15" s="23"/>
      <c r="J15" s="23"/>
      <c r="K15" s="18"/>
    </row>
    <row r="16" spans="1:11" ht="15.75" x14ac:dyDescent="0.25">
      <c r="A16" s="18">
        <v>8</v>
      </c>
      <c r="B16" s="48" t="s">
        <v>405</v>
      </c>
      <c r="C16" s="42" t="s">
        <v>406</v>
      </c>
      <c r="D16" s="43" t="s">
        <v>79</v>
      </c>
      <c r="E16" s="48" t="s">
        <v>407</v>
      </c>
      <c r="F16" s="21" t="s">
        <v>289</v>
      </c>
      <c r="G16" s="22">
        <v>43362</v>
      </c>
      <c r="H16" s="22" t="s">
        <v>1204</v>
      </c>
      <c r="I16" s="23"/>
      <c r="J16" s="23"/>
      <c r="K16" s="18"/>
    </row>
    <row r="17" spans="1:11" ht="15.75" x14ac:dyDescent="0.25">
      <c r="A17" s="18">
        <v>9</v>
      </c>
      <c r="B17" s="48" t="s">
        <v>415</v>
      </c>
      <c r="C17" s="42" t="s">
        <v>416</v>
      </c>
      <c r="D17" s="43" t="s">
        <v>413</v>
      </c>
      <c r="E17" s="48" t="s">
        <v>417</v>
      </c>
      <c r="F17" s="21" t="s">
        <v>289</v>
      </c>
      <c r="G17" s="22">
        <v>43362</v>
      </c>
      <c r="H17" s="22" t="s">
        <v>1204</v>
      </c>
      <c r="I17" s="23"/>
      <c r="J17" s="23"/>
      <c r="K17" s="18"/>
    </row>
    <row r="18" spans="1:11" ht="15.75" x14ac:dyDescent="0.25">
      <c r="A18" s="18">
        <v>10</v>
      </c>
      <c r="B18" s="48" t="s">
        <v>411</v>
      </c>
      <c r="C18" s="42" t="s">
        <v>412</v>
      </c>
      <c r="D18" s="43" t="s">
        <v>413</v>
      </c>
      <c r="E18" s="48" t="s">
        <v>414</v>
      </c>
      <c r="F18" s="21" t="s">
        <v>289</v>
      </c>
      <c r="G18" s="22">
        <v>43362</v>
      </c>
      <c r="H18" s="22" t="s">
        <v>1204</v>
      </c>
      <c r="I18" s="23"/>
      <c r="J18" s="23"/>
      <c r="K18" s="18"/>
    </row>
    <row r="19" spans="1:11" ht="15.75" x14ac:dyDescent="0.25">
      <c r="A19" s="18">
        <v>11</v>
      </c>
      <c r="B19" s="48" t="s">
        <v>418</v>
      </c>
      <c r="C19" s="42" t="s">
        <v>419</v>
      </c>
      <c r="D19" s="43" t="s">
        <v>420</v>
      </c>
      <c r="E19" s="48" t="s">
        <v>421</v>
      </c>
      <c r="F19" s="21" t="s">
        <v>289</v>
      </c>
      <c r="G19" s="22">
        <v>43362</v>
      </c>
      <c r="H19" s="22" t="s">
        <v>1204</v>
      </c>
      <c r="I19" s="23"/>
      <c r="J19" s="23"/>
      <c r="K19" s="18"/>
    </row>
    <row r="20" spans="1:11" ht="15.75" x14ac:dyDescent="0.25">
      <c r="A20" s="18">
        <v>12</v>
      </c>
      <c r="B20" s="48" t="s">
        <v>429</v>
      </c>
      <c r="C20" s="42" t="s">
        <v>430</v>
      </c>
      <c r="D20" s="43" t="s">
        <v>86</v>
      </c>
      <c r="E20" s="48" t="s">
        <v>431</v>
      </c>
      <c r="F20" s="21" t="s">
        <v>289</v>
      </c>
      <c r="G20" s="22">
        <v>43362</v>
      </c>
      <c r="H20" s="22" t="s">
        <v>1204</v>
      </c>
      <c r="I20" s="23"/>
      <c r="J20" s="23"/>
      <c r="K20" s="18"/>
    </row>
    <row r="21" spans="1:11" ht="15.75" x14ac:dyDescent="0.25">
      <c r="A21" s="18">
        <v>13</v>
      </c>
      <c r="B21" s="48" t="s">
        <v>426</v>
      </c>
      <c r="C21" s="42" t="s">
        <v>427</v>
      </c>
      <c r="D21" s="43" t="s">
        <v>86</v>
      </c>
      <c r="E21" s="48" t="s">
        <v>428</v>
      </c>
      <c r="F21" s="21" t="s">
        <v>289</v>
      </c>
      <c r="G21" s="22">
        <v>43362</v>
      </c>
      <c r="H21" s="22" t="s">
        <v>1204</v>
      </c>
      <c r="I21" s="23"/>
      <c r="J21" s="23"/>
      <c r="K21" s="18"/>
    </row>
    <row r="22" spans="1:11" ht="15.75" x14ac:dyDescent="0.25">
      <c r="A22" s="18">
        <v>14</v>
      </c>
      <c r="B22" s="48" t="s">
        <v>424</v>
      </c>
      <c r="C22" s="42" t="s">
        <v>31</v>
      </c>
      <c r="D22" s="43" t="s">
        <v>86</v>
      </c>
      <c r="E22" s="48" t="s">
        <v>425</v>
      </c>
      <c r="F22" s="21" t="s">
        <v>289</v>
      </c>
      <c r="G22" s="22">
        <v>43362</v>
      </c>
      <c r="H22" s="22" t="s">
        <v>1204</v>
      </c>
      <c r="I22" s="23"/>
      <c r="J22" s="23"/>
      <c r="K22" s="18"/>
    </row>
    <row r="23" spans="1:11" ht="15.75" x14ac:dyDescent="0.25">
      <c r="A23" s="18">
        <v>15</v>
      </c>
      <c r="B23" s="48" t="s">
        <v>422</v>
      </c>
      <c r="C23" s="42" t="s">
        <v>423</v>
      </c>
      <c r="D23" s="43" t="s">
        <v>86</v>
      </c>
      <c r="E23" s="48" t="s">
        <v>8</v>
      </c>
      <c r="F23" s="21" t="s">
        <v>289</v>
      </c>
      <c r="G23" s="22">
        <v>43362</v>
      </c>
      <c r="H23" s="22" t="s">
        <v>1204</v>
      </c>
      <c r="I23" s="23"/>
      <c r="J23" s="23"/>
      <c r="K23" s="18"/>
    </row>
    <row r="24" spans="1:11" ht="15.75" x14ac:dyDescent="0.25">
      <c r="A24" s="18">
        <v>16</v>
      </c>
      <c r="B24" s="48" t="s">
        <v>432</v>
      </c>
      <c r="C24" s="42" t="s">
        <v>433</v>
      </c>
      <c r="D24" s="43" t="s">
        <v>434</v>
      </c>
      <c r="E24" s="48" t="s">
        <v>222</v>
      </c>
      <c r="F24" s="21" t="s">
        <v>289</v>
      </c>
      <c r="G24" s="22">
        <v>43362</v>
      </c>
      <c r="H24" s="22" t="s">
        <v>1204</v>
      </c>
      <c r="I24" s="23"/>
      <c r="J24" s="23"/>
      <c r="K24" s="18"/>
    </row>
    <row r="25" spans="1:11" ht="15.75" x14ac:dyDescent="0.25">
      <c r="A25" s="18">
        <v>17</v>
      </c>
      <c r="B25" s="48" t="s">
        <v>437</v>
      </c>
      <c r="C25" s="42" t="s">
        <v>438</v>
      </c>
      <c r="D25" s="43" t="s">
        <v>111</v>
      </c>
      <c r="E25" s="48" t="s">
        <v>439</v>
      </c>
      <c r="F25" s="21" t="s">
        <v>289</v>
      </c>
      <c r="G25" s="22">
        <v>43362</v>
      </c>
      <c r="H25" s="22" t="s">
        <v>1204</v>
      </c>
      <c r="I25" s="23"/>
      <c r="J25" s="23"/>
      <c r="K25" s="18"/>
    </row>
    <row r="26" spans="1:11" ht="15.75" x14ac:dyDescent="0.25">
      <c r="A26" s="18">
        <v>18</v>
      </c>
      <c r="B26" s="48" t="s">
        <v>435</v>
      </c>
      <c r="C26" s="42" t="s">
        <v>436</v>
      </c>
      <c r="D26" s="43" t="s">
        <v>111</v>
      </c>
      <c r="E26" s="48" t="s">
        <v>65</v>
      </c>
      <c r="F26" s="21" t="s">
        <v>289</v>
      </c>
      <c r="G26" s="22">
        <v>43362</v>
      </c>
      <c r="H26" s="22" t="s">
        <v>1204</v>
      </c>
      <c r="I26" s="23"/>
      <c r="J26" s="23"/>
      <c r="K26" s="18"/>
    </row>
    <row r="27" spans="1:11" ht="15.75" x14ac:dyDescent="0.25">
      <c r="A27" s="18">
        <v>19</v>
      </c>
      <c r="B27" s="48" t="s">
        <v>440</v>
      </c>
      <c r="C27" s="42" t="s">
        <v>441</v>
      </c>
      <c r="D27" s="43" t="s">
        <v>118</v>
      </c>
      <c r="E27" s="48" t="s">
        <v>442</v>
      </c>
      <c r="F27" s="21" t="s">
        <v>289</v>
      </c>
      <c r="G27" s="22">
        <v>43362</v>
      </c>
      <c r="H27" s="22" t="s">
        <v>1204</v>
      </c>
      <c r="I27" s="23"/>
      <c r="J27" s="23"/>
      <c r="K27" s="18"/>
    </row>
    <row r="28" spans="1:11" ht="15.75" x14ac:dyDescent="0.25">
      <c r="A28" s="18">
        <v>20</v>
      </c>
      <c r="B28" s="48" t="s">
        <v>443</v>
      </c>
      <c r="C28" s="42" t="s">
        <v>444</v>
      </c>
      <c r="D28" s="43" t="s">
        <v>118</v>
      </c>
      <c r="E28" s="48" t="s">
        <v>445</v>
      </c>
      <c r="F28" s="21" t="s">
        <v>289</v>
      </c>
      <c r="G28" s="22">
        <v>43362</v>
      </c>
      <c r="H28" s="22" t="s">
        <v>1204</v>
      </c>
      <c r="I28" s="23"/>
      <c r="J28" s="23"/>
      <c r="K28" s="18"/>
    </row>
    <row r="29" spans="1:11" ht="15.75" x14ac:dyDescent="0.25">
      <c r="A29" s="18">
        <v>21</v>
      </c>
      <c r="B29" s="48" t="s">
        <v>446</v>
      </c>
      <c r="C29" s="42" t="s">
        <v>22</v>
      </c>
      <c r="D29" s="43" t="s">
        <v>447</v>
      </c>
      <c r="E29" s="48" t="s">
        <v>47</v>
      </c>
      <c r="F29" s="21" t="s">
        <v>289</v>
      </c>
      <c r="G29" s="22">
        <v>43362</v>
      </c>
      <c r="H29" s="22" t="s">
        <v>1204</v>
      </c>
      <c r="I29" s="23"/>
      <c r="J29" s="23"/>
      <c r="K29" s="18"/>
    </row>
    <row r="30" spans="1:11" ht="15.75" x14ac:dyDescent="0.25">
      <c r="A30" s="18">
        <v>22</v>
      </c>
      <c r="B30" s="48" t="s">
        <v>448</v>
      </c>
      <c r="C30" s="42" t="s">
        <v>22</v>
      </c>
      <c r="D30" s="43" t="s">
        <v>449</v>
      </c>
      <c r="E30" s="48" t="s">
        <v>186</v>
      </c>
      <c r="F30" s="21" t="s">
        <v>289</v>
      </c>
      <c r="G30" s="22">
        <v>43362</v>
      </c>
      <c r="H30" s="22" t="s">
        <v>1204</v>
      </c>
      <c r="I30" s="23"/>
      <c r="J30" s="23"/>
      <c r="K30" s="18"/>
    </row>
    <row r="31" spans="1:11" ht="15.75" x14ac:dyDescent="0.25">
      <c r="A31" s="18">
        <v>23</v>
      </c>
      <c r="B31" s="48" t="s">
        <v>450</v>
      </c>
      <c r="C31" s="42" t="s">
        <v>451</v>
      </c>
      <c r="D31" s="43" t="s">
        <v>452</v>
      </c>
      <c r="E31" s="48" t="s">
        <v>453</v>
      </c>
      <c r="F31" s="21" t="s">
        <v>289</v>
      </c>
      <c r="G31" s="22">
        <v>43362</v>
      </c>
      <c r="H31" s="22" t="s">
        <v>1204</v>
      </c>
      <c r="I31" s="23"/>
      <c r="J31" s="23"/>
      <c r="K31" s="18"/>
    </row>
    <row r="32" spans="1:11" ht="15.75" x14ac:dyDescent="0.25">
      <c r="A32" s="18">
        <v>24</v>
      </c>
      <c r="B32" s="48" t="s">
        <v>454</v>
      </c>
      <c r="C32" s="42" t="s">
        <v>455</v>
      </c>
      <c r="D32" s="43" t="s">
        <v>124</v>
      </c>
      <c r="E32" s="48" t="s">
        <v>456</v>
      </c>
      <c r="F32" s="21" t="s">
        <v>289</v>
      </c>
      <c r="G32" s="22">
        <v>43362</v>
      </c>
      <c r="H32" s="22" t="s">
        <v>1204</v>
      </c>
      <c r="I32" s="23"/>
      <c r="J32" s="23"/>
      <c r="K32" s="18"/>
    </row>
    <row r="33" spans="1:11" ht="15.75" x14ac:dyDescent="0.25">
      <c r="A33" s="18">
        <v>25</v>
      </c>
      <c r="B33" s="48" t="s">
        <v>457</v>
      </c>
      <c r="C33" s="42" t="s">
        <v>138</v>
      </c>
      <c r="D33" s="43" t="s">
        <v>128</v>
      </c>
      <c r="E33" s="48" t="s">
        <v>458</v>
      </c>
      <c r="F33" s="21" t="s">
        <v>289</v>
      </c>
      <c r="G33" s="22">
        <v>43362</v>
      </c>
      <c r="H33" s="22" t="s">
        <v>1204</v>
      </c>
      <c r="I33" s="23"/>
      <c r="J33" s="23"/>
      <c r="K33" s="18"/>
    </row>
    <row r="34" spans="1:11" ht="15.75" x14ac:dyDescent="0.25">
      <c r="A34" s="18">
        <v>26</v>
      </c>
      <c r="B34" s="48" t="s">
        <v>459</v>
      </c>
      <c r="C34" s="42" t="s">
        <v>460</v>
      </c>
      <c r="D34" s="43" t="s">
        <v>131</v>
      </c>
      <c r="E34" s="48" t="s">
        <v>461</v>
      </c>
      <c r="F34" s="21" t="s">
        <v>289</v>
      </c>
      <c r="G34" s="22">
        <v>43362</v>
      </c>
      <c r="H34" s="22" t="s">
        <v>1204</v>
      </c>
      <c r="I34" s="23"/>
      <c r="J34" s="23"/>
      <c r="K34" s="18"/>
    </row>
    <row r="35" spans="1:11" ht="15.75" x14ac:dyDescent="0.25">
      <c r="A35" s="18">
        <v>27</v>
      </c>
      <c r="B35" s="48" t="s">
        <v>462</v>
      </c>
      <c r="C35" s="42" t="s">
        <v>463</v>
      </c>
      <c r="D35" s="43" t="s">
        <v>464</v>
      </c>
      <c r="E35" s="48" t="s">
        <v>465</v>
      </c>
      <c r="F35" s="21" t="s">
        <v>289</v>
      </c>
      <c r="G35" s="22">
        <v>43362</v>
      </c>
      <c r="H35" s="22" t="s">
        <v>1204</v>
      </c>
      <c r="I35" s="23"/>
      <c r="J35" s="23"/>
      <c r="K35" s="18"/>
    </row>
    <row r="36" spans="1:11" ht="15.75" x14ac:dyDescent="0.25">
      <c r="A36" s="18">
        <v>28</v>
      </c>
      <c r="B36" s="48" t="s">
        <v>468</v>
      </c>
      <c r="C36" s="42" t="s">
        <v>469</v>
      </c>
      <c r="D36" s="43" t="s">
        <v>135</v>
      </c>
      <c r="E36" s="48" t="s">
        <v>470</v>
      </c>
      <c r="F36" s="21" t="s">
        <v>289</v>
      </c>
      <c r="G36" s="22">
        <v>43362</v>
      </c>
      <c r="H36" s="22" t="s">
        <v>1204</v>
      </c>
      <c r="I36" s="23"/>
      <c r="J36" s="23"/>
      <c r="K36" s="18"/>
    </row>
    <row r="37" spans="1:11" ht="15.75" x14ac:dyDescent="0.25">
      <c r="A37" s="18">
        <v>29</v>
      </c>
      <c r="B37" s="48" t="s">
        <v>466</v>
      </c>
      <c r="C37" s="42" t="s">
        <v>467</v>
      </c>
      <c r="D37" s="43" t="s">
        <v>135</v>
      </c>
      <c r="E37" s="48" t="s">
        <v>8</v>
      </c>
      <c r="F37" s="21" t="s">
        <v>289</v>
      </c>
      <c r="G37" s="22">
        <v>43362</v>
      </c>
      <c r="H37" s="22" t="s">
        <v>1204</v>
      </c>
      <c r="I37" s="23"/>
      <c r="J37" s="23"/>
      <c r="K37" s="18"/>
    </row>
    <row r="38" spans="1:11" ht="15.75" x14ac:dyDescent="0.25">
      <c r="A38" s="18">
        <v>30</v>
      </c>
      <c r="B38" s="48" t="s">
        <v>472</v>
      </c>
      <c r="C38" s="42" t="s">
        <v>473</v>
      </c>
      <c r="D38" s="43" t="s">
        <v>139</v>
      </c>
      <c r="E38" s="48" t="s">
        <v>474</v>
      </c>
      <c r="F38" s="21" t="s">
        <v>289</v>
      </c>
      <c r="G38" s="22">
        <v>43362</v>
      </c>
      <c r="H38" s="22" t="s">
        <v>1204</v>
      </c>
      <c r="I38" s="23"/>
      <c r="J38" s="23"/>
      <c r="K38" s="18"/>
    </row>
    <row r="39" spans="1:11" ht="15.75" x14ac:dyDescent="0.25">
      <c r="A39" s="18">
        <v>31</v>
      </c>
      <c r="B39" s="48" t="s">
        <v>471</v>
      </c>
      <c r="C39" s="42" t="s">
        <v>56</v>
      </c>
      <c r="D39" s="43" t="s">
        <v>139</v>
      </c>
      <c r="E39" s="48" t="s">
        <v>215</v>
      </c>
      <c r="F39" s="21" t="s">
        <v>289</v>
      </c>
      <c r="G39" s="22">
        <v>43362</v>
      </c>
      <c r="H39" s="22" t="s">
        <v>1204</v>
      </c>
      <c r="I39" s="23"/>
      <c r="J39" s="23"/>
      <c r="K39" s="18"/>
    </row>
    <row r="40" spans="1:11" ht="15.75" x14ac:dyDescent="0.25">
      <c r="A40" s="18">
        <v>32</v>
      </c>
      <c r="B40" s="48" t="s">
        <v>478</v>
      </c>
      <c r="C40" s="42" t="s">
        <v>382</v>
      </c>
      <c r="D40" s="43" t="s">
        <v>149</v>
      </c>
      <c r="E40" s="48" t="s">
        <v>479</v>
      </c>
      <c r="F40" s="21" t="s">
        <v>289</v>
      </c>
      <c r="G40" s="22">
        <v>43362</v>
      </c>
      <c r="H40" s="22" t="s">
        <v>1204</v>
      </c>
      <c r="I40" s="23"/>
      <c r="J40" s="23"/>
      <c r="K40" s="18"/>
    </row>
    <row r="41" spans="1:11" ht="15.75" x14ac:dyDescent="0.25">
      <c r="A41" s="18">
        <v>33</v>
      </c>
      <c r="B41" s="48" t="s">
        <v>477</v>
      </c>
      <c r="C41" s="42" t="s">
        <v>53</v>
      </c>
      <c r="D41" s="43" t="s">
        <v>149</v>
      </c>
      <c r="E41" s="48" t="s">
        <v>395</v>
      </c>
      <c r="F41" s="21" t="s">
        <v>289</v>
      </c>
      <c r="G41" s="22">
        <v>43362</v>
      </c>
      <c r="H41" s="22" t="s">
        <v>1204</v>
      </c>
      <c r="I41" s="23"/>
      <c r="J41" s="23"/>
      <c r="K41" s="18"/>
    </row>
    <row r="42" spans="1:11" ht="15.75" x14ac:dyDescent="0.25">
      <c r="A42" s="18">
        <v>34</v>
      </c>
      <c r="B42" s="48" t="s">
        <v>475</v>
      </c>
      <c r="C42" s="42" t="s">
        <v>22</v>
      </c>
      <c r="D42" s="43" t="s">
        <v>149</v>
      </c>
      <c r="E42" s="48" t="s">
        <v>476</v>
      </c>
      <c r="F42" s="21" t="s">
        <v>289</v>
      </c>
      <c r="G42" s="22">
        <v>43362</v>
      </c>
      <c r="H42" s="22" t="s">
        <v>1204</v>
      </c>
      <c r="I42" s="23"/>
      <c r="J42" s="23"/>
      <c r="K42" s="18"/>
    </row>
    <row r="43" spans="1:11" ht="15.75" x14ac:dyDescent="0.25">
      <c r="A43" s="18">
        <v>35</v>
      </c>
      <c r="B43" s="48" t="s">
        <v>480</v>
      </c>
      <c r="C43" s="42" t="s">
        <v>481</v>
      </c>
      <c r="D43" s="43" t="s">
        <v>156</v>
      </c>
      <c r="E43" s="48" t="s">
        <v>482</v>
      </c>
      <c r="F43" s="21" t="s">
        <v>289</v>
      </c>
      <c r="G43" s="22">
        <v>43362</v>
      </c>
      <c r="H43" s="22" t="s">
        <v>1204</v>
      </c>
      <c r="I43" s="23"/>
      <c r="J43" s="23"/>
      <c r="K43" s="18"/>
    </row>
    <row r="44" spans="1:11" ht="15.75" x14ac:dyDescent="0.25">
      <c r="A44" s="18">
        <v>36</v>
      </c>
      <c r="B44" s="48" t="s">
        <v>485</v>
      </c>
      <c r="C44" s="42" t="s">
        <v>486</v>
      </c>
      <c r="D44" s="43" t="s">
        <v>484</v>
      </c>
      <c r="E44" s="48" t="s">
        <v>487</v>
      </c>
      <c r="F44" s="21" t="s">
        <v>289</v>
      </c>
      <c r="G44" s="22">
        <v>43362</v>
      </c>
      <c r="H44" s="22" t="s">
        <v>1204</v>
      </c>
      <c r="I44" s="23"/>
      <c r="J44" s="23"/>
      <c r="K44" s="18"/>
    </row>
    <row r="45" spans="1:11" ht="15.75" x14ac:dyDescent="0.25">
      <c r="A45" s="18">
        <v>37</v>
      </c>
      <c r="B45" s="48" t="s">
        <v>483</v>
      </c>
      <c r="C45" s="42" t="s">
        <v>117</v>
      </c>
      <c r="D45" s="43" t="s">
        <v>484</v>
      </c>
      <c r="E45" s="48" t="s">
        <v>242</v>
      </c>
      <c r="F45" s="21" t="s">
        <v>289</v>
      </c>
      <c r="G45" s="22">
        <v>43362</v>
      </c>
      <c r="H45" s="22" t="s">
        <v>1204</v>
      </c>
      <c r="I45" s="23"/>
      <c r="J45" s="23"/>
      <c r="K45" s="18"/>
    </row>
    <row r="46" spans="1:11" ht="15.75" x14ac:dyDescent="0.25">
      <c r="A46" s="18">
        <v>38</v>
      </c>
      <c r="B46" s="48" t="s">
        <v>488</v>
      </c>
      <c r="C46" s="42" t="s">
        <v>22</v>
      </c>
      <c r="D46" s="43" t="s">
        <v>163</v>
      </c>
      <c r="E46" s="48" t="s">
        <v>489</v>
      </c>
      <c r="F46" s="21" t="s">
        <v>289</v>
      </c>
      <c r="G46" s="22">
        <v>43362</v>
      </c>
      <c r="H46" s="22" t="s">
        <v>1204</v>
      </c>
      <c r="I46" s="23"/>
      <c r="J46" s="23"/>
      <c r="K46" s="18"/>
    </row>
    <row r="47" spans="1:11" ht="15.75" x14ac:dyDescent="0.25">
      <c r="A47" s="18">
        <v>39</v>
      </c>
      <c r="B47" s="48" t="s">
        <v>490</v>
      </c>
      <c r="C47" s="42" t="s">
        <v>22</v>
      </c>
      <c r="D47" s="43" t="s">
        <v>163</v>
      </c>
      <c r="E47" s="48" t="s">
        <v>453</v>
      </c>
      <c r="F47" s="21" t="s">
        <v>289</v>
      </c>
      <c r="G47" s="22">
        <v>43362</v>
      </c>
      <c r="H47" s="22" t="s">
        <v>1204</v>
      </c>
      <c r="I47" s="23"/>
      <c r="J47" s="23"/>
      <c r="K47" s="18"/>
    </row>
    <row r="48" spans="1:11" ht="15.75" x14ac:dyDescent="0.25">
      <c r="A48" s="27">
        <v>40</v>
      </c>
      <c r="B48" s="49" t="s">
        <v>498</v>
      </c>
      <c r="C48" s="45" t="s">
        <v>499</v>
      </c>
      <c r="D48" s="46" t="s">
        <v>176</v>
      </c>
      <c r="E48" s="49" t="s">
        <v>49</v>
      </c>
      <c r="F48" s="73" t="s">
        <v>289</v>
      </c>
      <c r="G48" s="29">
        <v>43362</v>
      </c>
      <c r="H48" s="54" t="s">
        <v>1204</v>
      </c>
      <c r="I48" s="30"/>
      <c r="J48" s="30"/>
      <c r="K48" s="27"/>
    </row>
    <row r="49" spans="1:11" ht="15.75" x14ac:dyDescent="0.25">
      <c r="A49" s="17"/>
      <c r="B49" s="24"/>
      <c r="C49" s="17"/>
      <c r="D49" s="17"/>
      <c r="E49" s="24"/>
      <c r="F49" s="24"/>
      <c r="G49" s="24"/>
      <c r="H49" s="24"/>
      <c r="I49" s="24"/>
      <c r="J49" s="17"/>
      <c r="K49" s="17"/>
    </row>
    <row r="50" spans="1:11" ht="15.75" x14ac:dyDescent="0.25">
      <c r="A50" s="115" t="s">
        <v>1248</v>
      </c>
      <c r="B50" s="115"/>
      <c r="C50" s="115"/>
      <c r="D50" s="115"/>
      <c r="E50" s="115"/>
      <c r="F50" s="115" t="s">
        <v>1249</v>
      </c>
      <c r="G50" s="115"/>
      <c r="H50" s="115"/>
      <c r="I50" s="115"/>
      <c r="J50" s="115"/>
      <c r="K50" s="115"/>
    </row>
  </sheetData>
  <mergeCells count="5">
    <mergeCell ref="A4:K4"/>
    <mergeCell ref="A5:K5"/>
    <mergeCell ref="A6:K6"/>
    <mergeCell ref="A50:E50"/>
    <mergeCell ref="F50:K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6" workbookViewId="0">
      <selection activeCell="A37" sqref="A37:XFD37"/>
    </sheetView>
  </sheetViews>
  <sheetFormatPr defaultRowHeight="15.75" x14ac:dyDescent="0.25"/>
  <cols>
    <col min="1" max="1" width="5.140625" style="74" customWidth="1"/>
    <col min="2" max="2" width="14.85546875" style="82" customWidth="1"/>
    <col min="3" max="3" width="19" style="74" customWidth="1"/>
    <col min="4" max="4" width="8.140625" style="74" customWidth="1"/>
    <col min="5" max="5" width="12.140625" style="82" customWidth="1"/>
    <col min="6" max="6" width="11.28515625" style="74" customWidth="1"/>
    <col min="7" max="7" width="13.5703125" style="74" customWidth="1"/>
    <col min="8" max="16384" width="9.140625" style="74"/>
  </cols>
  <sheetData>
    <row r="1" spans="1:11" x14ac:dyDescent="0.25">
      <c r="A1" s="3" t="s">
        <v>0</v>
      </c>
      <c r="B1" s="4"/>
      <c r="C1" s="2"/>
      <c r="D1" s="2"/>
      <c r="E1" s="4"/>
      <c r="F1" s="4"/>
      <c r="G1" s="4"/>
      <c r="H1" s="4"/>
      <c r="I1" s="4"/>
      <c r="J1" s="2"/>
      <c r="K1" s="2"/>
    </row>
    <row r="2" spans="1:11" x14ac:dyDescent="0.25">
      <c r="A2" s="5" t="s">
        <v>1</v>
      </c>
      <c r="B2" s="4"/>
      <c r="C2" s="2"/>
      <c r="D2" s="2"/>
      <c r="E2" s="4"/>
      <c r="F2" s="4"/>
      <c r="G2" s="4"/>
      <c r="H2" s="4"/>
      <c r="I2" s="4"/>
      <c r="J2" s="2"/>
      <c r="K2" s="2"/>
    </row>
    <row r="3" spans="1:11" x14ac:dyDescent="0.25">
      <c r="A3" s="3"/>
      <c r="B3" s="4"/>
      <c r="C3" s="2"/>
      <c r="D3" s="2"/>
      <c r="E3" s="4"/>
      <c r="F3" s="4"/>
      <c r="G3" s="4"/>
      <c r="H3" s="4"/>
      <c r="I3" s="4"/>
      <c r="J3" s="2"/>
      <c r="K3" s="2"/>
    </row>
    <row r="4" spans="1:11" x14ac:dyDescent="0.25">
      <c r="A4" s="116" t="s">
        <v>1203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x14ac:dyDescent="0.25">
      <c r="A5" s="117" t="s">
        <v>1267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x14ac:dyDescent="0.25">
      <c r="A6" s="117" t="s">
        <v>1268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x14ac:dyDescent="0.25">
      <c r="A7" s="2"/>
      <c r="B7" s="4"/>
      <c r="C7" s="2"/>
      <c r="D7" s="2"/>
      <c r="E7" s="4"/>
      <c r="F7" s="4"/>
      <c r="G7" s="4"/>
      <c r="H7" s="4"/>
      <c r="I7" s="4"/>
      <c r="J7" s="2"/>
      <c r="K7" s="2"/>
    </row>
    <row r="8" spans="1:11" x14ac:dyDescent="0.25">
      <c r="A8" s="7" t="s">
        <v>2</v>
      </c>
      <c r="B8" s="7" t="s">
        <v>3</v>
      </c>
      <c r="C8" s="8" t="s">
        <v>4</v>
      </c>
      <c r="D8" s="9"/>
      <c r="E8" s="7" t="s">
        <v>5</v>
      </c>
      <c r="F8" s="7" t="s">
        <v>1200</v>
      </c>
      <c r="G8" s="7" t="s">
        <v>1212</v>
      </c>
      <c r="H8" s="7" t="s">
        <v>1211</v>
      </c>
      <c r="I8" s="10" t="s">
        <v>1201</v>
      </c>
      <c r="J8" s="10" t="s">
        <v>1202</v>
      </c>
      <c r="K8" s="7" t="s">
        <v>6</v>
      </c>
    </row>
    <row r="9" spans="1:11" x14ac:dyDescent="0.25">
      <c r="A9" s="11">
        <v>1</v>
      </c>
      <c r="B9" s="38" t="s">
        <v>491</v>
      </c>
      <c r="C9" s="39" t="s">
        <v>412</v>
      </c>
      <c r="D9" s="40" t="s">
        <v>176</v>
      </c>
      <c r="E9" s="47" t="s">
        <v>492</v>
      </c>
      <c r="F9" s="14" t="s">
        <v>1223</v>
      </c>
      <c r="G9" s="15">
        <v>43362</v>
      </c>
      <c r="H9" s="15" t="s">
        <v>1205</v>
      </c>
      <c r="I9" s="16"/>
      <c r="J9" s="16"/>
      <c r="K9" s="11"/>
    </row>
    <row r="10" spans="1:11" x14ac:dyDescent="0.25">
      <c r="A10" s="18">
        <v>2</v>
      </c>
      <c r="B10" s="41" t="s">
        <v>493</v>
      </c>
      <c r="C10" s="42" t="s">
        <v>494</v>
      </c>
      <c r="D10" s="43" t="s">
        <v>176</v>
      </c>
      <c r="E10" s="48" t="s">
        <v>495</v>
      </c>
      <c r="F10" s="21" t="s">
        <v>1223</v>
      </c>
      <c r="G10" s="22">
        <v>43362</v>
      </c>
      <c r="H10" s="22" t="s">
        <v>1205</v>
      </c>
      <c r="I10" s="23"/>
      <c r="J10" s="23"/>
      <c r="K10" s="18"/>
    </row>
    <row r="11" spans="1:11" x14ac:dyDescent="0.25">
      <c r="A11" s="18">
        <v>3</v>
      </c>
      <c r="B11" s="41" t="s">
        <v>496</v>
      </c>
      <c r="C11" s="42" t="s">
        <v>175</v>
      </c>
      <c r="D11" s="43" t="s">
        <v>176</v>
      </c>
      <c r="E11" s="48" t="s">
        <v>497</v>
      </c>
      <c r="F11" s="21" t="s">
        <v>1223</v>
      </c>
      <c r="G11" s="22">
        <v>43362</v>
      </c>
      <c r="H11" s="22" t="s">
        <v>1205</v>
      </c>
      <c r="I11" s="23"/>
      <c r="J11" s="23"/>
      <c r="K11" s="18"/>
    </row>
    <row r="12" spans="1:11" x14ac:dyDescent="0.25">
      <c r="A12" s="18">
        <v>4</v>
      </c>
      <c r="B12" s="41" t="s">
        <v>502</v>
      </c>
      <c r="C12" s="42" t="s">
        <v>50</v>
      </c>
      <c r="D12" s="43" t="s">
        <v>185</v>
      </c>
      <c r="E12" s="48" t="s">
        <v>503</v>
      </c>
      <c r="F12" s="21" t="s">
        <v>1223</v>
      </c>
      <c r="G12" s="22">
        <v>43362</v>
      </c>
      <c r="H12" s="22" t="s">
        <v>1205</v>
      </c>
      <c r="I12" s="23"/>
      <c r="J12" s="23"/>
      <c r="K12" s="18"/>
    </row>
    <row r="13" spans="1:11" x14ac:dyDescent="0.25">
      <c r="A13" s="18">
        <v>5</v>
      </c>
      <c r="B13" s="41" t="s">
        <v>500</v>
      </c>
      <c r="C13" s="42" t="s">
        <v>22</v>
      </c>
      <c r="D13" s="43" t="s">
        <v>185</v>
      </c>
      <c r="E13" s="48" t="s">
        <v>501</v>
      </c>
      <c r="F13" s="21" t="s">
        <v>1223</v>
      </c>
      <c r="G13" s="22">
        <v>43362</v>
      </c>
      <c r="H13" s="22" t="s">
        <v>1205</v>
      </c>
      <c r="I13" s="23"/>
      <c r="J13" s="23"/>
      <c r="K13" s="18"/>
    </row>
    <row r="14" spans="1:11" x14ac:dyDescent="0.25">
      <c r="A14" s="18">
        <v>6</v>
      </c>
      <c r="B14" s="41" t="s">
        <v>504</v>
      </c>
      <c r="C14" s="42" t="s">
        <v>22</v>
      </c>
      <c r="D14" s="43" t="s">
        <v>505</v>
      </c>
      <c r="E14" s="48" t="s">
        <v>404</v>
      </c>
      <c r="F14" s="21" t="s">
        <v>1223</v>
      </c>
      <c r="G14" s="22">
        <v>43362</v>
      </c>
      <c r="H14" s="22" t="s">
        <v>1205</v>
      </c>
      <c r="I14" s="23"/>
      <c r="J14" s="23"/>
      <c r="K14" s="18"/>
    </row>
    <row r="15" spans="1:11" x14ac:dyDescent="0.25">
      <c r="A15" s="18">
        <v>7</v>
      </c>
      <c r="B15" s="41" t="s">
        <v>512</v>
      </c>
      <c r="C15" s="42" t="s">
        <v>138</v>
      </c>
      <c r="D15" s="43" t="s">
        <v>193</v>
      </c>
      <c r="E15" s="48" t="s">
        <v>513</v>
      </c>
      <c r="F15" s="21" t="s">
        <v>1223</v>
      </c>
      <c r="G15" s="22">
        <v>43362</v>
      </c>
      <c r="H15" s="22" t="s">
        <v>1205</v>
      </c>
      <c r="I15" s="23"/>
      <c r="J15" s="23"/>
      <c r="K15" s="18"/>
    </row>
    <row r="16" spans="1:11" x14ac:dyDescent="0.25">
      <c r="A16" s="18">
        <v>8</v>
      </c>
      <c r="B16" s="41" t="s">
        <v>507</v>
      </c>
      <c r="C16" s="42" t="s">
        <v>14</v>
      </c>
      <c r="D16" s="43" t="s">
        <v>193</v>
      </c>
      <c r="E16" s="48" t="s">
        <v>508</v>
      </c>
      <c r="F16" s="21" t="s">
        <v>1223</v>
      </c>
      <c r="G16" s="22">
        <v>43362</v>
      </c>
      <c r="H16" s="22" t="s">
        <v>1205</v>
      </c>
      <c r="I16" s="23"/>
      <c r="J16" s="23"/>
      <c r="K16" s="18"/>
    </row>
    <row r="17" spans="1:11" x14ac:dyDescent="0.25">
      <c r="A17" s="18">
        <v>9</v>
      </c>
      <c r="B17" s="41" t="s">
        <v>509</v>
      </c>
      <c r="C17" s="42" t="s">
        <v>510</v>
      </c>
      <c r="D17" s="43" t="s">
        <v>193</v>
      </c>
      <c r="E17" s="48" t="s">
        <v>511</v>
      </c>
      <c r="F17" s="21" t="s">
        <v>1223</v>
      </c>
      <c r="G17" s="22">
        <v>43362</v>
      </c>
      <c r="H17" s="22" t="s">
        <v>1205</v>
      </c>
      <c r="I17" s="23"/>
      <c r="J17" s="23"/>
      <c r="K17" s="18"/>
    </row>
    <row r="18" spans="1:11" x14ac:dyDescent="0.25">
      <c r="A18" s="18">
        <v>10</v>
      </c>
      <c r="B18" s="41" t="s">
        <v>506</v>
      </c>
      <c r="C18" s="42" t="s">
        <v>138</v>
      </c>
      <c r="D18" s="43" t="s">
        <v>193</v>
      </c>
      <c r="E18" s="48" t="s">
        <v>15</v>
      </c>
      <c r="F18" s="21" t="s">
        <v>1223</v>
      </c>
      <c r="G18" s="22">
        <v>43362</v>
      </c>
      <c r="H18" s="22" t="s">
        <v>1205</v>
      </c>
      <c r="I18" s="23"/>
      <c r="J18" s="23"/>
      <c r="K18" s="18"/>
    </row>
    <row r="19" spans="1:11" x14ac:dyDescent="0.25">
      <c r="A19" s="18">
        <v>11</v>
      </c>
      <c r="B19" s="41" t="s">
        <v>514</v>
      </c>
      <c r="C19" s="42" t="s">
        <v>72</v>
      </c>
      <c r="D19" s="43" t="s">
        <v>515</v>
      </c>
      <c r="E19" s="48" t="s">
        <v>94</v>
      </c>
      <c r="F19" s="21" t="s">
        <v>1223</v>
      </c>
      <c r="G19" s="22">
        <v>43362</v>
      </c>
      <c r="H19" s="22" t="s">
        <v>1205</v>
      </c>
      <c r="I19" s="23"/>
      <c r="J19" s="23"/>
      <c r="K19" s="18"/>
    </row>
    <row r="20" spans="1:11" x14ac:dyDescent="0.25">
      <c r="A20" s="18">
        <v>12</v>
      </c>
      <c r="B20" s="41" t="s">
        <v>516</v>
      </c>
      <c r="C20" s="42" t="s">
        <v>382</v>
      </c>
      <c r="D20" s="43" t="s">
        <v>517</v>
      </c>
      <c r="E20" s="48" t="s">
        <v>378</v>
      </c>
      <c r="F20" s="21" t="s">
        <v>1223</v>
      </c>
      <c r="G20" s="22">
        <v>43362</v>
      </c>
      <c r="H20" s="22" t="s">
        <v>1205</v>
      </c>
      <c r="I20" s="23"/>
      <c r="J20" s="23"/>
      <c r="K20" s="18"/>
    </row>
    <row r="21" spans="1:11" x14ac:dyDescent="0.25">
      <c r="A21" s="18">
        <v>13</v>
      </c>
      <c r="B21" s="41" t="s">
        <v>1265</v>
      </c>
      <c r="C21" s="42" t="s">
        <v>1266</v>
      </c>
      <c r="D21" s="43" t="s">
        <v>746</v>
      </c>
      <c r="E21" s="48" t="s">
        <v>743</v>
      </c>
      <c r="F21" s="21" t="s">
        <v>1223</v>
      </c>
      <c r="G21" s="22">
        <v>43362</v>
      </c>
      <c r="H21" s="22" t="s">
        <v>1205</v>
      </c>
      <c r="I21" s="23"/>
      <c r="J21" s="23"/>
      <c r="K21" s="18"/>
    </row>
    <row r="22" spans="1:11" x14ac:dyDescent="0.25">
      <c r="A22" s="18">
        <v>14</v>
      </c>
      <c r="B22" s="41" t="s">
        <v>518</v>
      </c>
      <c r="C22" s="42" t="s">
        <v>75</v>
      </c>
      <c r="D22" s="43" t="s">
        <v>224</v>
      </c>
      <c r="E22" s="48" t="s">
        <v>519</v>
      </c>
      <c r="F22" s="21" t="s">
        <v>1223</v>
      </c>
      <c r="G22" s="22">
        <v>43362</v>
      </c>
      <c r="H22" s="22" t="s">
        <v>1205</v>
      </c>
      <c r="I22" s="23"/>
      <c r="J22" s="23"/>
      <c r="K22" s="18"/>
    </row>
    <row r="23" spans="1:11" x14ac:dyDescent="0.25">
      <c r="A23" s="18">
        <v>15</v>
      </c>
      <c r="B23" s="41" t="s">
        <v>520</v>
      </c>
      <c r="C23" s="42" t="s">
        <v>521</v>
      </c>
      <c r="D23" s="43" t="s">
        <v>522</v>
      </c>
      <c r="E23" s="48" t="s">
        <v>523</v>
      </c>
      <c r="F23" s="21" t="s">
        <v>1223</v>
      </c>
      <c r="G23" s="22">
        <v>43362</v>
      </c>
      <c r="H23" s="22" t="s">
        <v>1205</v>
      </c>
      <c r="I23" s="23"/>
      <c r="J23" s="23"/>
      <c r="K23" s="18"/>
    </row>
    <row r="24" spans="1:11" x14ac:dyDescent="0.25">
      <c r="A24" s="18">
        <v>16</v>
      </c>
      <c r="B24" s="41" t="s">
        <v>529</v>
      </c>
      <c r="C24" s="42" t="s">
        <v>530</v>
      </c>
      <c r="D24" s="43" t="s">
        <v>236</v>
      </c>
      <c r="E24" s="48" t="s">
        <v>531</v>
      </c>
      <c r="F24" s="21" t="s">
        <v>1223</v>
      </c>
      <c r="G24" s="22">
        <v>43362</v>
      </c>
      <c r="H24" s="22" t="s">
        <v>1205</v>
      </c>
      <c r="I24" s="23"/>
      <c r="J24" s="23"/>
      <c r="K24" s="18"/>
    </row>
    <row r="25" spans="1:11" x14ac:dyDescent="0.25">
      <c r="A25" s="18">
        <v>17</v>
      </c>
      <c r="B25" s="41" t="s">
        <v>532</v>
      </c>
      <c r="C25" s="42" t="s">
        <v>533</v>
      </c>
      <c r="D25" s="43" t="s">
        <v>236</v>
      </c>
      <c r="E25" s="48" t="s">
        <v>534</v>
      </c>
      <c r="F25" s="21" t="s">
        <v>1223</v>
      </c>
      <c r="G25" s="22">
        <v>43362</v>
      </c>
      <c r="H25" s="22" t="s">
        <v>1205</v>
      </c>
      <c r="I25" s="23"/>
      <c r="J25" s="23"/>
      <c r="K25" s="18"/>
    </row>
    <row r="26" spans="1:11" x14ac:dyDescent="0.25">
      <c r="A26" s="18">
        <v>18</v>
      </c>
      <c r="B26" s="41" t="s">
        <v>537</v>
      </c>
      <c r="C26" s="42" t="s">
        <v>538</v>
      </c>
      <c r="D26" s="43" t="s">
        <v>236</v>
      </c>
      <c r="E26" s="48" t="s">
        <v>539</v>
      </c>
      <c r="F26" s="21" t="s">
        <v>1223</v>
      </c>
      <c r="G26" s="22">
        <v>43362</v>
      </c>
      <c r="H26" s="22" t="s">
        <v>1205</v>
      </c>
      <c r="I26" s="23"/>
      <c r="J26" s="23"/>
      <c r="K26" s="18"/>
    </row>
    <row r="27" spans="1:11" x14ac:dyDescent="0.25">
      <c r="A27" s="18">
        <v>19</v>
      </c>
      <c r="B27" s="41" t="s">
        <v>535</v>
      </c>
      <c r="C27" s="42" t="s">
        <v>39</v>
      </c>
      <c r="D27" s="43" t="s">
        <v>236</v>
      </c>
      <c r="E27" s="48" t="s">
        <v>536</v>
      </c>
      <c r="F27" s="21" t="s">
        <v>1223</v>
      </c>
      <c r="G27" s="22">
        <v>43362</v>
      </c>
      <c r="H27" s="22" t="s">
        <v>1205</v>
      </c>
      <c r="I27" s="23"/>
      <c r="J27" s="23"/>
      <c r="K27" s="18"/>
    </row>
    <row r="28" spans="1:11" x14ac:dyDescent="0.25">
      <c r="A28" s="18">
        <v>20</v>
      </c>
      <c r="B28" s="41" t="s">
        <v>527</v>
      </c>
      <c r="C28" s="42" t="s">
        <v>360</v>
      </c>
      <c r="D28" s="43" t="s">
        <v>236</v>
      </c>
      <c r="E28" s="48" t="s">
        <v>528</v>
      </c>
      <c r="F28" s="21" t="s">
        <v>1223</v>
      </c>
      <c r="G28" s="22">
        <v>43362</v>
      </c>
      <c r="H28" s="22" t="s">
        <v>1205</v>
      </c>
      <c r="I28" s="23"/>
      <c r="J28" s="23"/>
      <c r="K28" s="18"/>
    </row>
    <row r="29" spans="1:11" x14ac:dyDescent="0.25">
      <c r="A29" s="18">
        <v>21</v>
      </c>
      <c r="B29" s="41" t="s">
        <v>524</v>
      </c>
      <c r="C29" s="42" t="s">
        <v>525</v>
      </c>
      <c r="D29" s="43" t="s">
        <v>236</v>
      </c>
      <c r="E29" s="48" t="s">
        <v>526</v>
      </c>
      <c r="F29" s="21" t="s">
        <v>1223</v>
      </c>
      <c r="G29" s="22">
        <v>43362</v>
      </c>
      <c r="H29" s="22" t="s">
        <v>1205</v>
      </c>
      <c r="I29" s="23"/>
      <c r="J29" s="23"/>
      <c r="K29" s="18"/>
    </row>
    <row r="30" spans="1:11" x14ac:dyDescent="0.25">
      <c r="A30" s="18">
        <v>22</v>
      </c>
      <c r="B30" s="41" t="s">
        <v>540</v>
      </c>
      <c r="C30" s="42" t="s">
        <v>541</v>
      </c>
      <c r="D30" s="43" t="s">
        <v>264</v>
      </c>
      <c r="E30" s="48" t="s">
        <v>350</v>
      </c>
      <c r="F30" s="21" t="s">
        <v>1223</v>
      </c>
      <c r="G30" s="22">
        <v>43362</v>
      </c>
      <c r="H30" s="22" t="s">
        <v>1205</v>
      </c>
      <c r="I30" s="23"/>
      <c r="J30" s="23"/>
      <c r="K30" s="18"/>
    </row>
    <row r="31" spans="1:11" x14ac:dyDescent="0.25">
      <c r="A31" s="18">
        <v>23</v>
      </c>
      <c r="B31" s="41" t="s">
        <v>542</v>
      </c>
      <c r="C31" s="42" t="s">
        <v>460</v>
      </c>
      <c r="D31" s="43" t="s">
        <v>543</v>
      </c>
      <c r="E31" s="48" t="s">
        <v>544</v>
      </c>
      <c r="F31" s="21" t="s">
        <v>1223</v>
      </c>
      <c r="G31" s="22">
        <v>43362</v>
      </c>
      <c r="H31" s="22" t="s">
        <v>1205</v>
      </c>
      <c r="I31" s="23"/>
      <c r="J31" s="23"/>
      <c r="K31" s="18"/>
    </row>
    <row r="32" spans="1:11" x14ac:dyDescent="0.25">
      <c r="A32" s="18">
        <v>24</v>
      </c>
      <c r="B32" s="41" t="s">
        <v>545</v>
      </c>
      <c r="C32" s="42" t="s">
        <v>72</v>
      </c>
      <c r="D32" s="43" t="s">
        <v>546</v>
      </c>
      <c r="E32" s="48" t="s">
        <v>42</v>
      </c>
      <c r="F32" s="21" t="s">
        <v>1223</v>
      </c>
      <c r="G32" s="22">
        <v>43362</v>
      </c>
      <c r="H32" s="22" t="s">
        <v>1205</v>
      </c>
      <c r="I32" s="23"/>
      <c r="J32" s="23"/>
      <c r="K32" s="18"/>
    </row>
    <row r="33" spans="1:11" x14ac:dyDescent="0.25">
      <c r="A33" s="18">
        <v>25</v>
      </c>
      <c r="B33" s="41" t="s">
        <v>547</v>
      </c>
      <c r="C33" s="42" t="s">
        <v>548</v>
      </c>
      <c r="D33" s="43" t="s">
        <v>275</v>
      </c>
      <c r="E33" s="48" t="s">
        <v>549</v>
      </c>
      <c r="F33" s="21" t="s">
        <v>1223</v>
      </c>
      <c r="G33" s="22">
        <v>43362</v>
      </c>
      <c r="H33" s="22" t="s">
        <v>1205</v>
      </c>
      <c r="I33" s="23"/>
      <c r="J33" s="23"/>
      <c r="K33" s="18"/>
    </row>
    <row r="34" spans="1:11" x14ac:dyDescent="0.25">
      <c r="A34" s="18">
        <v>26</v>
      </c>
      <c r="B34" s="41" t="s">
        <v>550</v>
      </c>
      <c r="C34" s="42" t="s">
        <v>551</v>
      </c>
      <c r="D34" s="43" t="s">
        <v>552</v>
      </c>
      <c r="E34" s="48" t="s">
        <v>324</v>
      </c>
      <c r="F34" s="18" t="s">
        <v>1223</v>
      </c>
      <c r="G34" s="22">
        <v>43362</v>
      </c>
      <c r="H34" s="22" t="s">
        <v>1205</v>
      </c>
      <c r="I34" s="23"/>
      <c r="J34" s="23"/>
      <c r="K34" s="18"/>
    </row>
    <row r="35" spans="1:11" x14ac:dyDescent="0.25">
      <c r="A35" s="18">
        <v>27</v>
      </c>
      <c r="B35" s="41" t="s">
        <v>556</v>
      </c>
      <c r="C35" s="42" t="s">
        <v>557</v>
      </c>
      <c r="D35" s="43" t="s">
        <v>283</v>
      </c>
      <c r="E35" s="48" t="s">
        <v>558</v>
      </c>
      <c r="F35" s="21" t="s">
        <v>1223</v>
      </c>
      <c r="G35" s="22">
        <v>43362</v>
      </c>
      <c r="H35" s="22" t="s">
        <v>1205</v>
      </c>
      <c r="I35" s="23"/>
      <c r="J35" s="23"/>
      <c r="K35" s="18"/>
    </row>
    <row r="36" spans="1:11" x14ac:dyDescent="0.25">
      <c r="A36" s="18">
        <v>28</v>
      </c>
      <c r="B36" s="41" t="s">
        <v>553</v>
      </c>
      <c r="C36" s="42" t="s">
        <v>554</v>
      </c>
      <c r="D36" s="43" t="s">
        <v>283</v>
      </c>
      <c r="E36" s="48" t="s">
        <v>555</v>
      </c>
      <c r="F36" s="21" t="s">
        <v>1223</v>
      </c>
      <c r="G36" s="22">
        <v>43362</v>
      </c>
      <c r="H36" s="22" t="s">
        <v>1205</v>
      </c>
      <c r="I36" s="23"/>
      <c r="J36" s="23"/>
      <c r="K36" s="18"/>
    </row>
    <row r="37" spans="1:11" x14ac:dyDescent="0.25">
      <c r="A37" s="18">
        <v>29</v>
      </c>
      <c r="B37" s="71" t="s">
        <v>1006</v>
      </c>
      <c r="C37" s="77" t="s">
        <v>1007</v>
      </c>
      <c r="D37" s="75" t="s">
        <v>7</v>
      </c>
      <c r="E37" s="76" t="s">
        <v>1008</v>
      </c>
      <c r="F37" s="21" t="s">
        <v>1224</v>
      </c>
      <c r="G37" s="22">
        <v>43362</v>
      </c>
      <c r="H37" s="22" t="s">
        <v>1205</v>
      </c>
      <c r="I37" s="23"/>
      <c r="J37" s="23"/>
      <c r="K37" s="18"/>
    </row>
    <row r="38" spans="1:11" x14ac:dyDescent="0.25">
      <c r="A38" s="18">
        <v>30</v>
      </c>
      <c r="B38" s="71" t="s">
        <v>1004</v>
      </c>
      <c r="C38" s="77" t="s">
        <v>1005</v>
      </c>
      <c r="D38" s="75" t="s">
        <v>7</v>
      </c>
      <c r="E38" s="78" t="s">
        <v>132</v>
      </c>
      <c r="F38" s="21" t="s">
        <v>1224</v>
      </c>
      <c r="G38" s="22">
        <v>43362</v>
      </c>
      <c r="H38" s="22" t="s">
        <v>1205</v>
      </c>
      <c r="I38" s="23"/>
      <c r="J38" s="23"/>
      <c r="K38" s="18"/>
    </row>
    <row r="39" spans="1:11" x14ac:dyDescent="0.25">
      <c r="A39" s="18">
        <v>31</v>
      </c>
      <c r="B39" s="71" t="s">
        <v>1012</v>
      </c>
      <c r="C39" s="77" t="s">
        <v>412</v>
      </c>
      <c r="D39" s="75" t="s">
        <v>19</v>
      </c>
      <c r="E39" s="76" t="s">
        <v>1013</v>
      </c>
      <c r="F39" s="21" t="s">
        <v>1224</v>
      </c>
      <c r="G39" s="22">
        <v>43362</v>
      </c>
      <c r="H39" s="22" t="s">
        <v>1205</v>
      </c>
      <c r="I39" s="23"/>
      <c r="J39" s="23"/>
      <c r="K39" s="18"/>
    </row>
    <row r="40" spans="1:11" x14ac:dyDescent="0.25">
      <c r="A40" s="18">
        <v>32</v>
      </c>
      <c r="B40" s="71" t="s">
        <v>1009</v>
      </c>
      <c r="C40" s="77" t="s">
        <v>410</v>
      </c>
      <c r="D40" s="75" t="s">
        <v>19</v>
      </c>
      <c r="E40" s="76" t="s">
        <v>549</v>
      </c>
      <c r="F40" s="21" t="s">
        <v>1224</v>
      </c>
      <c r="G40" s="22">
        <v>43362</v>
      </c>
      <c r="H40" s="22" t="s">
        <v>1205</v>
      </c>
      <c r="I40" s="23"/>
      <c r="J40" s="23"/>
      <c r="K40" s="18"/>
    </row>
    <row r="41" spans="1:11" x14ac:dyDescent="0.25">
      <c r="A41" s="18">
        <v>33</v>
      </c>
      <c r="B41" s="71" t="s">
        <v>1010</v>
      </c>
      <c r="C41" s="77" t="s">
        <v>72</v>
      </c>
      <c r="D41" s="75" t="s">
        <v>19</v>
      </c>
      <c r="E41" s="76" t="s">
        <v>1011</v>
      </c>
      <c r="F41" s="21" t="s">
        <v>1224</v>
      </c>
      <c r="G41" s="22">
        <v>43362</v>
      </c>
      <c r="H41" s="22" t="s">
        <v>1205</v>
      </c>
      <c r="I41" s="23"/>
      <c r="J41" s="23"/>
      <c r="K41" s="18"/>
    </row>
    <row r="42" spans="1:11" x14ac:dyDescent="0.25">
      <c r="A42" s="18">
        <v>34</v>
      </c>
      <c r="B42" s="71" t="s">
        <v>1014</v>
      </c>
      <c r="C42" s="77" t="s">
        <v>22</v>
      </c>
      <c r="D42" s="75" t="s">
        <v>24</v>
      </c>
      <c r="E42" s="76" t="s">
        <v>747</v>
      </c>
      <c r="F42" s="21" t="s">
        <v>1224</v>
      </c>
      <c r="G42" s="22">
        <v>43362</v>
      </c>
      <c r="H42" s="22" t="s">
        <v>1205</v>
      </c>
      <c r="I42" s="23"/>
      <c r="J42" s="23"/>
      <c r="K42" s="18"/>
    </row>
    <row r="43" spans="1:11" x14ac:dyDescent="0.25">
      <c r="A43" s="18">
        <v>35</v>
      </c>
      <c r="B43" s="71" t="s">
        <v>1015</v>
      </c>
      <c r="C43" s="77" t="s">
        <v>1016</v>
      </c>
      <c r="D43" s="75" t="s">
        <v>323</v>
      </c>
      <c r="E43" s="76" t="s">
        <v>1017</v>
      </c>
      <c r="F43" s="21" t="s">
        <v>1224</v>
      </c>
      <c r="G43" s="22">
        <v>43362</v>
      </c>
      <c r="H43" s="22" t="s">
        <v>1205</v>
      </c>
      <c r="I43" s="23"/>
      <c r="J43" s="23"/>
      <c r="K43" s="18"/>
    </row>
    <row r="44" spans="1:11" x14ac:dyDescent="0.25">
      <c r="A44" s="18">
        <v>36</v>
      </c>
      <c r="B44" s="71" t="s">
        <v>1018</v>
      </c>
      <c r="C44" s="77" t="s">
        <v>1019</v>
      </c>
      <c r="D44" s="75" t="s">
        <v>342</v>
      </c>
      <c r="E44" s="76" t="s">
        <v>508</v>
      </c>
      <c r="F44" s="21" t="s">
        <v>1224</v>
      </c>
      <c r="G44" s="22">
        <v>43362</v>
      </c>
      <c r="H44" s="22" t="s">
        <v>1205</v>
      </c>
      <c r="I44" s="23"/>
      <c r="J44" s="23"/>
      <c r="K44" s="18"/>
    </row>
    <row r="45" spans="1:11" x14ac:dyDescent="0.25">
      <c r="A45" s="18">
        <v>37</v>
      </c>
      <c r="B45" s="71" t="s">
        <v>1020</v>
      </c>
      <c r="C45" s="77" t="s">
        <v>1021</v>
      </c>
      <c r="D45" s="75" t="s">
        <v>342</v>
      </c>
      <c r="E45" s="76" t="s">
        <v>1022</v>
      </c>
      <c r="F45" s="21" t="s">
        <v>1224</v>
      </c>
      <c r="G45" s="22">
        <v>43362</v>
      </c>
      <c r="H45" s="22" t="s">
        <v>1205</v>
      </c>
      <c r="I45" s="23"/>
      <c r="J45" s="23"/>
      <c r="K45" s="18"/>
    </row>
    <row r="46" spans="1:11" x14ac:dyDescent="0.25">
      <c r="A46" s="18">
        <v>38</v>
      </c>
      <c r="B46" s="71" t="s">
        <v>1023</v>
      </c>
      <c r="C46" s="77" t="s">
        <v>1024</v>
      </c>
      <c r="D46" s="75" t="s">
        <v>342</v>
      </c>
      <c r="E46" s="76" t="s">
        <v>1025</v>
      </c>
      <c r="F46" s="21" t="s">
        <v>1224</v>
      </c>
      <c r="G46" s="22">
        <v>43362</v>
      </c>
      <c r="H46" s="22" t="s">
        <v>1205</v>
      </c>
      <c r="I46" s="23"/>
      <c r="J46" s="23"/>
      <c r="K46" s="18"/>
    </row>
    <row r="47" spans="1:11" x14ac:dyDescent="0.25">
      <c r="A47" s="18">
        <v>39</v>
      </c>
      <c r="B47" s="71" t="s">
        <v>1026</v>
      </c>
      <c r="C47" s="77" t="s">
        <v>22</v>
      </c>
      <c r="D47" s="75" t="s">
        <v>32</v>
      </c>
      <c r="E47" s="76" t="s">
        <v>125</v>
      </c>
      <c r="F47" s="21" t="s">
        <v>1224</v>
      </c>
      <c r="G47" s="22">
        <v>43362</v>
      </c>
      <c r="H47" s="22" t="s">
        <v>1205</v>
      </c>
      <c r="I47" s="23"/>
      <c r="J47" s="23"/>
      <c r="K47" s="18"/>
    </row>
    <row r="48" spans="1:11" x14ac:dyDescent="0.25">
      <c r="A48" s="27">
        <v>40</v>
      </c>
      <c r="B48" s="72" t="s">
        <v>1030</v>
      </c>
      <c r="C48" s="79" t="s">
        <v>1031</v>
      </c>
      <c r="D48" s="80" t="s">
        <v>32</v>
      </c>
      <c r="E48" s="81" t="s">
        <v>1032</v>
      </c>
      <c r="F48" s="28" t="s">
        <v>1224</v>
      </c>
      <c r="G48" s="54">
        <v>43362</v>
      </c>
      <c r="H48" s="54" t="s">
        <v>1205</v>
      </c>
      <c r="I48" s="30"/>
      <c r="J48" s="30"/>
      <c r="K48" s="27"/>
    </row>
    <row r="49" spans="1:11" x14ac:dyDescent="0.25">
      <c r="A49" s="17"/>
      <c r="B49" s="24"/>
      <c r="C49" s="17"/>
      <c r="D49" s="17"/>
      <c r="E49" s="24"/>
      <c r="F49" s="24"/>
      <c r="G49" s="24"/>
      <c r="H49" s="24"/>
      <c r="I49" s="24"/>
      <c r="J49" s="17"/>
      <c r="K49" s="17"/>
    </row>
    <row r="50" spans="1:11" x14ac:dyDescent="0.25">
      <c r="A50" s="115" t="s">
        <v>1248</v>
      </c>
      <c r="B50" s="115"/>
      <c r="C50" s="115"/>
      <c r="D50" s="115"/>
      <c r="E50" s="115"/>
      <c r="F50" s="115" t="s">
        <v>1249</v>
      </c>
      <c r="G50" s="115"/>
      <c r="H50" s="115"/>
      <c r="I50" s="115"/>
      <c r="J50" s="115"/>
      <c r="K50" s="115"/>
    </row>
  </sheetData>
  <mergeCells count="5">
    <mergeCell ref="A4:K4"/>
    <mergeCell ref="A5:K5"/>
    <mergeCell ref="A6:K6"/>
    <mergeCell ref="A50:E50"/>
    <mergeCell ref="F50:K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4" workbookViewId="0">
      <selection activeCell="J42" sqref="J42"/>
    </sheetView>
  </sheetViews>
  <sheetFormatPr defaultRowHeight="15.75" x14ac:dyDescent="0.25"/>
  <cols>
    <col min="1" max="1" width="5.140625" style="87" customWidth="1"/>
    <col min="2" max="2" width="12.5703125" style="98" customWidth="1"/>
    <col min="3" max="3" width="20.5703125" style="87" customWidth="1"/>
    <col min="4" max="4" width="8.140625" style="87" customWidth="1"/>
    <col min="5" max="5" width="12.140625" style="98" customWidth="1"/>
    <col min="6" max="6" width="11.28515625" style="87" customWidth="1"/>
    <col min="7" max="7" width="13.5703125" style="87" customWidth="1"/>
    <col min="8" max="16384" width="9.140625" style="87"/>
  </cols>
  <sheetData>
    <row r="1" spans="1:11" x14ac:dyDescent="0.25">
      <c r="A1" s="31" t="s">
        <v>0</v>
      </c>
      <c r="B1" s="24"/>
      <c r="C1" s="17"/>
      <c r="D1" s="17"/>
      <c r="E1" s="24"/>
      <c r="F1" s="24"/>
      <c r="G1" s="24"/>
      <c r="H1" s="24"/>
      <c r="I1" s="24"/>
      <c r="J1" s="17"/>
      <c r="K1" s="17"/>
    </row>
    <row r="2" spans="1:11" x14ac:dyDescent="0.25">
      <c r="A2" s="33" t="s">
        <v>1</v>
      </c>
      <c r="B2" s="24"/>
      <c r="C2" s="17"/>
      <c r="D2" s="17"/>
      <c r="E2" s="24"/>
      <c r="F2" s="24"/>
      <c r="G2" s="24"/>
      <c r="H2" s="24"/>
      <c r="I2" s="24"/>
      <c r="J2" s="17"/>
      <c r="K2" s="17"/>
    </row>
    <row r="3" spans="1:11" x14ac:dyDescent="0.25">
      <c r="A3" s="31"/>
      <c r="B3" s="24"/>
      <c r="C3" s="17"/>
      <c r="D3" s="17"/>
      <c r="E3" s="24"/>
      <c r="F3" s="24"/>
      <c r="G3" s="24"/>
      <c r="H3" s="24"/>
      <c r="I3" s="24"/>
      <c r="J3" s="17"/>
      <c r="K3" s="17"/>
    </row>
    <row r="4" spans="1:11" x14ac:dyDescent="0.25">
      <c r="A4" s="118" t="s">
        <v>1203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x14ac:dyDescent="0.25">
      <c r="A5" s="119" t="s">
        <v>1269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x14ac:dyDescent="0.25">
      <c r="A6" s="119" t="s">
        <v>1268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x14ac:dyDescent="0.25">
      <c r="A7" s="17"/>
      <c r="B7" s="24"/>
      <c r="C7" s="17"/>
      <c r="D7" s="17"/>
      <c r="E7" s="24"/>
      <c r="F7" s="24"/>
      <c r="G7" s="24"/>
      <c r="H7" s="24"/>
      <c r="I7" s="24"/>
      <c r="J7" s="17"/>
      <c r="K7" s="17"/>
    </row>
    <row r="8" spans="1:11" x14ac:dyDescent="0.25">
      <c r="A8" s="34" t="s">
        <v>2</v>
      </c>
      <c r="B8" s="34" t="s">
        <v>3</v>
      </c>
      <c r="C8" s="35" t="s">
        <v>4</v>
      </c>
      <c r="D8" s="36"/>
      <c r="E8" s="34" t="s">
        <v>5</v>
      </c>
      <c r="F8" s="34" t="s">
        <v>1200</v>
      </c>
      <c r="G8" s="34" t="s">
        <v>1212</v>
      </c>
      <c r="H8" s="34" t="s">
        <v>1211</v>
      </c>
      <c r="I8" s="37" t="s">
        <v>1201</v>
      </c>
      <c r="J8" s="37" t="s">
        <v>1202</v>
      </c>
      <c r="K8" s="34" t="s">
        <v>6</v>
      </c>
    </row>
    <row r="9" spans="1:11" x14ac:dyDescent="0.25">
      <c r="A9" s="11">
        <v>1</v>
      </c>
      <c r="B9" s="88" t="s">
        <v>1027</v>
      </c>
      <c r="C9" s="89" t="s">
        <v>14</v>
      </c>
      <c r="D9" s="90" t="s">
        <v>32</v>
      </c>
      <c r="E9" s="99" t="s">
        <v>71</v>
      </c>
      <c r="F9" s="14" t="s">
        <v>1224</v>
      </c>
      <c r="G9" s="15">
        <v>43362</v>
      </c>
      <c r="H9" s="15" t="s">
        <v>1206</v>
      </c>
      <c r="I9" s="16"/>
      <c r="J9" s="16"/>
      <c r="K9" s="11"/>
    </row>
    <row r="10" spans="1:11" x14ac:dyDescent="0.25">
      <c r="A10" s="18">
        <v>2</v>
      </c>
      <c r="B10" s="91" t="s">
        <v>1028</v>
      </c>
      <c r="C10" s="92" t="s">
        <v>1029</v>
      </c>
      <c r="D10" s="93" t="s">
        <v>32</v>
      </c>
      <c r="E10" s="100" t="s">
        <v>951</v>
      </c>
      <c r="F10" s="21" t="s">
        <v>1224</v>
      </c>
      <c r="G10" s="22">
        <v>43362</v>
      </c>
      <c r="H10" s="22" t="s">
        <v>1206</v>
      </c>
      <c r="I10" s="23"/>
      <c r="J10" s="23"/>
      <c r="K10" s="18"/>
    </row>
    <row r="11" spans="1:11" x14ac:dyDescent="0.25">
      <c r="A11" s="18">
        <v>3</v>
      </c>
      <c r="B11" s="91" t="s">
        <v>1033</v>
      </c>
      <c r="C11" s="92" t="s">
        <v>1034</v>
      </c>
      <c r="D11" s="93" t="s">
        <v>34</v>
      </c>
      <c r="E11" s="100" t="s">
        <v>846</v>
      </c>
      <c r="F11" s="21" t="s">
        <v>1224</v>
      </c>
      <c r="G11" s="22">
        <v>43362</v>
      </c>
      <c r="H11" s="22" t="s">
        <v>1206</v>
      </c>
      <c r="I11" s="23"/>
      <c r="J11" s="23"/>
      <c r="K11" s="18"/>
    </row>
    <row r="12" spans="1:11" x14ac:dyDescent="0.25">
      <c r="A12" s="18">
        <v>4</v>
      </c>
      <c r="B12" s="91" t="s">
        <v>1035</v>
      </c>
      <c r="C12" s="92" t="s">
        <v>1036</v>
      </c>
      <c r="D12" s="93" t="s">
        <v>622</v>
      </c>
      <c r="E12" s="100" t="s">
        <v>1037</v>
      </c>
      <c r="F12" s="21" t="s">
        <v>1224</v>
      </c>
      <c r="G12" s="22">
        <v>43362</v>
      </c>
      <c r="H12" s="22" t="s">
        <v>1206</v>
      </c>
      <c r="I12" s="23"/>
      <c r="J12" s="23"/>
      <c r="K12" s="18"/>
    </row>
    <row r="13" spans="1:11" x14ac:dyDescent="0.25">
      <c r="A13" s="18">
        <v>5</v>
      </c>
      <c r="B13" s="91" t="s">
        <v>1038</v>
      </c>
      <c r="C13" s="92" t="s">
        <v>22</v>
      </c>
      <c r="D13" s="93" t="s">
        <v>37</v>
      </c>
      <c r="E13" s="100" t="s">
        <v>927</v>
      </c>
      <c r="F13" s="21" t="s">
        <v>1224</v>
      </c>
      <c r="G13" s="22">
        <v>43362</v>
      </c>
      <c r="H13" s="22" t="s">
        <v>1206</v>
      </c>
      <c r="I13" s="23"/>
      <c r="J13" s="23"/>
      <c r="K13" s="18"/>
    </row>
    <row r="14" spans="1:11" x14ac:dyDescent="0.25">
      <c r="A14" s="18">
        <v>6</v>
      </c>
      <c r="B14" s="91" t="s">
        <v>1039</v>
      </c>
      <c r="C14" s="92" t="s">
        <v>1040</v>
      </c>
      <c r="D14" s="93" t="s">
        <v>40</v>
      </c>
      <c r="E14" s="100" t="s">
        <v>71</v>
      </c>
      <c r="F14" s="21" t="s">
        <v>1224</v>
      </c>
      <c r="G14" s="22">
        <v>43362</v>
      </c>
      <c r="H14" s="22" t="s">
        <v>1206</v>
      </c>
      <c r="I14" s="23"/>
      <c r="J14" s="23"/>
      <c r="K14" s="18"/>
    </row>
    <row r="15" spans="1:11" x14ac:dyDescent="0.25">
      <c r="A15" s="18">
        <v>7</v>
      </c>
      <c r="B15" s="91" t="s">
        <v>1042</v>
      </c>
      <c r="C15" s="92" t="s">
        <v>1043</v>
      </c>
      <c r="D15" s="93" t="s">
        <v>43</v>
      </c>
      <c r="E15" s="100" t="s">
        <v>841</v>
      </c>
      <c r="F15" s="21" t="s">
        <v>1224</v>
      </c>
      <c r="G15" s="22">
        <v>43362</v>
      </c>
      <c r="H15" s="22" t="s">
        <v>1206</v>
      </c>
      <c r="I15" s="23"/>
      <c r="J15" s="23"/>
      <c r="K15" s="18"/>
    </row>
    <row r="16" spans="1:11" x14ac:dyDescent="0.25">
      <c r="A16" s="18">
        <v>8</v>
      </c>
      <c r="B16" s="91" t="s">
        <v>1044</v>
      </c>
      <c r="C16" s="92" t="s">
        <v>377</v>
      </c>
      <c r="D16" s="93" t="s">
        <v>43</v>
      </c>
      <c r="E16" s="100" t="s">
        <v>894</v>
      </c>
      <c r="F16" s="21" t="s">
        <v>1224</v>
      </c>
      <c r="G16" s="22">
        <v>43362</v>
      </c>
      <c r="H16" s="22" t="s">
        <v>1206</v>
      </c>
      <c r="I16" s="23"/>
      <c r="J16" s="23"/>
      <c r="K16" s="18"/>
    </row>
    <row r="17" spans="1:11" x14ac:dyDescent="0.25">
      <c r="A17" s="18">
        <v>9</v>
      </c>
      <c r="B17" s="91" t="s">
        <v>1045</v>
      </c>
      <c r="C17" s="92" t="s">
        <v>39</v>
      </c>
      <c r="D17" s="93" t="s">
        <v>43</v>
      </c>
      <c r="E17" s="100" t="s">
        <v>573</v>
      </c>
      <c r="F17" s="21" t="s">
        <v>1224</v>
      </c>
      <c r="G17" s="22">
        <v>43362</v>
      </c>
      <c r="H17" s="22" t="s">
        <v>1206</v>
      </c>
      <c r="I17" s="23"/>
      <c r="J17" s="23"/>
      <c r="K17" s="18"/>
    </row>
    <row r="18" spans="1:11" x14ac:dyDescent="0.25">
      <c r="A18" s="18">
        <v>10</v>
      </c>
      <c r="B18" s="91" t="s">
        <v>1041</v>
      </c>
      <c r="C18" s="92" t="s">
        <v>61</v>
      </c>
      <c r="D18" s="93" t="s">
        <v>43</v>
      </c>
      <c r="E18" s="100" t="s">
        <v>604</v>
      </c>
      <c r="F18" s="21" t="s">
        <v>1224</v>
      </c>
      <c r="G18" s="22">
        <v>43362</v>
      </c>
      <c r="H18" s="22" t="s">
        <v>1206</v>
      </c>
      <c r="I18" s="23"/>
      <c r="J18" s="23"/>
      <c r="K18" s="18"/>
    </row>
    <row r="19" spans="1:11" x14ac:dyDescent="0.25">
      <c r="A19" s="18">
        <v>11</v>
      </c>
      <c r="B19" s="91" t="s">
        <v>1047</v>
      </c>
      <c r="C19" s="92" t="s">
        <v>22</v>
      </c>
      <c r="D19" s="93" t="s">
        <v>46</v>
      </c>
      <c r="E19" s="100" t="s">
        <v>136</v>
      </c>
      <c r="F19" s="21" t="s">
        <v>1224</v>
      </c>
      <c r="G19" s="22">
        <v>43362</v>
      </c>
      <c r="H19" s="22" t="s">
        <v>1206</v>
      </c>
      <c r="I19" s="23"/>
      <c r="J19" s="23"/>
      <c r="K19" s="18"/>
    </row>
    <row r="20" spans="1:11" x14ac:dyDescent="0.25">
      <c r="A20" s="18">
        <v>12</v>
      </c>
      <c r="B20" s="91" t="s">
        <v>1046</v>
      </c>
      <c r="C20" s="92" t="s">
        <v>352</v>
      </c>
      <c r="D20" s="93" t="s">
        <v>46</v>
      </c>
      <c r="E20" s="100" t="s">
        <v>796</v>
      </c>
      <c r="F20" s="21" t="s">
        <v>1224</v>
      </c>
      <c r="G20" s="22">
        <v>43362</v>
      </c>
      <c r="H20" s="22" t="s">
        <v>1206</v>
      </c>
      <c r="I20" s="23"/>
      <c r="J20" s="23"/>
      <c r="K20" s="18"/>
    </row>
    <row r="21" spans="1:11" x14ac:dyDescent="0.25">
      <c r="A21" s="18">
        <v>13</v>
      </c>
      <c r="B21" s="91" t="s">
        <v>1048</v>
      </c>
      <c r="C21" s="92" t="s">
        <v>278</v>
      </c>
      <c r="D21" s="93" t="s">
        <v>46</v>
      </c>
      <c r="E21" s="100" t="s">
        <v>497</v>
      </c>
      <c r="F21" s="21" t="s">
        <v>1224</v>
      </c>
      <c r="G21" s="22">
        <v>43362</v>
      </c>
      <c r="H21" s="22" t="s">
        <v>1206</v>
      </c>
      <c r="I21" s="23"/>
      <c r="J21" s="23"/>
      <c r="K21" s="18"/>
    </row>
    <row r="22" spans="1:11" x14ac:dyDescent="0.25">
      <c r="A22" s="18">
        <v>14</v>
      </c>
      <c r="B22" s="91" t="s">
        <v>1049</v>
      </c>
      <c r="C22" s="92" t="s">
        <v>1050</v>
      </c>
      <c r="D22" s="93" t="s">
        <v>54</v>
      </c>
      <c r="E22" s="100" t="s">
        <v>15</v>
      </c>
      <c r="F22" s="21" t="s">
        <v>1224</v>
      </c>
      <c r="G22" s="22">
        <v>43362</v>
      </c>
      <c r="H22" s="22" t="s">
        <v>1206</v>
      </c>
      <c r="I22" s="23"/>
      <c r="J22" s="23"/>
      <c r="K22" s="18"/>
    </row>
    <row r="23" spans="1:11" x14ac:dyDescent="0.25">
      <c r="A23" s="18">
        <v>15</v>
      </c>
      <c r="B23" s="91" t="s">
        <v>1051</v>
      </c>
      <c r="C23" s="92" t="s">
        <v>1052</v>
      </c>
      <c r="D23" s="93" t="s">
        <v>1053</v>
      </c>
      <c r="E23" s="100" t="s">
        <v>1054</v>
      </c>
      <c r="F23" s="21" t="s">
        <v>1224</v>
      </c>
      <c r="G23" s="22">
        <v>43362</v>
      </c>
      <c r="H23" s="22" t="s">
        <v>1206</v>
      </c>
      <c r="I23" s="23"/>
      <c r="J23" s="23"/>
      <c r="K23" s="18"/>
    </row>
    <row r="24" spans="1:11" x14ac:dyDescent="0.25">
      <c r="A24" s="18">
        <v>16</v>
      </c>
      <c r="B24" s="91" t="s">
        <v>1055</v>
      </c>
      <c r="C24" s="92" t="s">
        <v>1056</v>
      </c>
      <c r="D24" s="93" t="s">
        <v>1057</v>
      </c>
      <c r="E24" s="100" t="s">
        <v>378</v>
      </c>
      <c r="F24" s="21" t="s">
        <v>1224</v>
      </c>
      <c r="G24" s="22">
        <v>43362</v>
      </c>
      <c r="H24" s="22" t="s">
        <v>1206</v>
      </c>
      <c r="I24" s="23"/>
      <c r="J24" s="23"/>
      <c r="K24" s="18"/>
    </row>
    <row r="25" spans="1:11" x14ac:dyDescent="0.25">
      <c r="A25" s="18">
        <v>17</v>
      </c>
      <c r="B25" s="91" t="s">
        <v>1062</v>
      </c>
      <c r="C25" s="92" t="s">
        <v>1063</v>
      </c>
      <c r="D25" s="93" t="s">
        <v>64</v>
      </c>
      <c r="E25" s="100" t="s">
        <v>1064</v>
      </c>
      <c r="F25" s="21" t="s">
        <v>1224</v>
      </c>
      <c r="G25" s="22">
        <v>43362</v>
      </c>
      <c r="H25" s="22" t="s">
        <v>1206</v>
      </c>
      <c r="I25" s="23"/>
      <c r="J25" s="23"/>
      <c r="K25" s="18"/>
    </row>
    <row r="26" spans="1:11" x14ac:dyDescent="0.25">
      <c r="A26" s="18">
        <v>18</v>
      </c>
      <c r="B26" s="91" t="s">
        <v>1058</v>
      </c>
      <c r="C26" s="92" t="s">
        <v>631</v>
      </c>
      <c r="D26" s="93" t="s">
        <v>64</v>
      </c>
      <c r="E26" s="100" t="s">
        <v>132</v>
      </c>
      <c r="F26" s="21" t="s">
        <v>1224</v>
      </c>
      <c r="G26" s="22">
        <v>43362</v>
      </c>
      <c r="H26" s="22" t="s">
        <v>1206</v>
      </c>
      <c r="I26" s="23"/>
      <c r="J26" s="23"/>
      <c r="K26" s="18"/>
    </row>
    <row r="27" spans="1:11" x14ac:dyDescent="0.25">
      <c r="A27" s="18">
        <v>19</v>
      </c>
      <c r="B27" s="91" t="s">
        <v>1059</v>
      </c>
      <c r="C27" s="92" t="s">
        <v>22</v>
      </c>
      <c r="D27" s="93" t="s">
        <v>64</v>
      </c>
      <c r="E27" s="100" t="s">
        <v>1060</v>
      </c>
      <c r="F27" s="21" t="s">
        <v>1224</v>
      </c>
      <c r="G27" s="22">
        <v>43362</v>
      </c>
      <c r="H27" s="22" t="s">
        <v>1206</v>
      </c>
      <c r="I27" s="23"/>
      <c r="J27" s="23"/>
      <c r="K27" s="18"/>
    </row>
    <row r="28" spans="1:11" x14ac:dyDescent="0.25">
      <c r="A28" s="18">
        <v>20</v>
      </c>
      <c r="B28" s="91" t="s">
        <v>1061</v>
      </c>
      <c r="C28" s="92" t="s">
        <v>694</v>
      </c>
      <c r="D28" s="93" t="s">
        <v>64</v>
      </c>
      <c r="E28" s="100" t="s">
        <v>132</v>
      </c>
      <c r="F28" s="21" t="s">
        <v>1224</v>
      </c>
      <c r="G28" s="22">
        <v>43362</v>
      </c>
      <c r="H28" s="22" t="s">
        <v>1206</v>
      </c>
      <c r="I28" s="23"/>
      <c r="J28" s="23"/>
      <c r="K28" s="18"/>
    </row>
    <row r="29" spans="1:11" x14ac:dyDescent="0.25">
      <c r="A29" s="18">
        <v>21</v>
      </c>
      <c r="B29" s="91" t="s">
        <v>1065</v>
      </c>
      <c r="C29" s="92" t="s">
        <v>22</v>
      </c>
      <c r="D29" s="93" t="s">
        <v>67</v>
      </c>
      <c r="E29" s="100" t="s">
        <v>55</v>
      </c>
      <c r="F29" s="21" t="s">
        <v>1224</v>
      </c>
      <c r="G29" s="22">
        <v>43362</v>
      </c>
      <c r="H29" s="22" t="s">
        <v>1206</v>
      </c>
      <c r="I29" s="23"/>
      <c r="J29" s="23"/>
      <c r="K29" s="18"/>
    </row>
    <row r="30" spans="1:11" x14ac:dyDescent="0.25">
      <c r="A30" s="18">
        <v>22</v>
      </c>
      <c r="B30" s="91" t="s">
        <v>1066</v>
      </c>
      <c r="C30" s="92" t="s">
        <v>1067</v>
      </c>
      <c r="D30" s="93" t="s">
        <v>646</v>
      </c>
      <c r="E30" s="100" t="s">
        <v>1068</v>
      </c>
      <c r="F30" s="21" t="s">
        <v>1224</v>
      </c>
      <c r="G30" s="22">
        <v>43362</v>
      </c>
      <c r="H30" s="22" t="s">
        <v>1206</v>
      </c>
      <c r="I30" s="23"/>
      <c r="J30" s="23"/>
      <c r="K30" s="18"/>
    </row>
    <row r="31" spans="1:11" x14ac:dyDescent="0.25">
      <c r="A31" s="18">
        <v>23</v>
      </c>
      <c r="B31" s="91" t="s">
        <v>1069</v>
      </c>
      <c r="C31" s="92" t="s">
        <v>66</v>
      </c>
      <c r="D31" s="93" t="s">
        <v>70</v>
      </c>
      <c r="E31" s="100" t="s">
        <v>335</v>
      </c>
      <c r="F31" s="21" t="s">
        <v>1224</v>
      </c>
      <c r="G31" s="22">
        <v>43362</v>
      </c>
      <c r="H31" s="22" t="s">
        <v>1206</v>
      </c>
      <c r="I31" s="23"/>
      <c r="J31" s="23"/>
      <c r="K31" s="18"/>
    </row>
    <row r="32" spans="1:11" x14ac:dyDescent="0.25">
      <c r="A32" s="18">
        <v>24</v>
      </c>
      <c r="B32" s="91" t="s">
        <v>1070</v>
      </c>
      <c r="C32" s="92" t="s">
        <v>1071</v>
      </c>
      <c r="D32" s="93" t="s">
        <v>1072</v>
      </c>
      <c r="E32" s="100" t="s">
        <v>71</v>
      </c>
      <c r="F32" s="21" t="s">
        <v>1224</v>
      </c>
      <c r="G32" s="22">
        <v>43362</v>
      </c>
      <c r="H32" s="22" t="s">
        <v>1206</v>
      </c>
      <c r="I32" s="23"/>
      <c r="J32" s="23"/>
      <c r="K32" s="18"/>
    </row>
    <row r="33" spans="1:11" x14ac:dyDescent="0.25">
      <c r="A33" s="18">
        <v>25</v>
      </c>
      <c r="B33" s="91" t="s">
        <v>1073</v>
      </c>
      <c r="C33" s="92" t="s">
        <v>53</v>
      </c>
      <c r="D33" s="93" t="s">
        <v>76</v>
      </c>
      <c r="E33" s="100" t="s">
        <v>1074</v>
      </c>
      <c r="F33" s="21" t="s">
        <v>1224</v>
      </c>
      <c r="G33" s="22">
        <v>43362</v>
      </c>
      <c r="H33" s="22" t="s">
        <v>1206</v>
      </c>
      <c r="I33" s="23"/>
      <c r="J33" s="23"/>
      <c r="K33" s="18"/>
    </row>
    <row r="34" spans="1:11" x14ac:dyDescent="0.25">
      <c r="A34" s="18">
        <v>26</v>
      </c>
      <c r="B34" s="91" t="s">
        <v>1079</v>
      </c>
      <c r="C34" s="92" t="s">
        <v>1080</v>
      </c>
      <c r="D34" s="93" t="s">
        <v>1077</v>
      </c>
      <c r="E34" s="100" t="s">
        <v>55</v>
      </c>
      <c r="F34" s="21" t="s">
        <v>1224</v>
      </c>
      <c r="G34" s="22">
        <v>43362</v>
      </c>
      <c r="H34" s="22" t="s">
        <v>1206</v>
      </c>
      <c r="I34" s="23"/>
      <c r="J34" s="23"/>
      <c r="K34" s="18"/>
    </row>
    <row r="35" spans="1:11" x14ac:dyDescent="0.25">
      <c r="A35" s="18">
        <v>27</v>
      </c>
      <c r="B35" s="91" t="s">
        <v>1081</v>
      </c>
      <c r="C35" s="92" t="s">
        <v>1082</v>
      </c>
      <c r="D35" s="93" t="s">
        <v>1077</v>
      </c>
      <c r="E35" s="100" t="s">
        <v>445</v>
      </c>
      <c r="F35" s="21" t="s">
        <v>1224</v>
      </c>
      <c r="G35" s="22">
        <v>43362</v>
      </c>
      <c r="H35" s="22" t="s">
        <v>1206</v>
      </c>
      <c r="I35" s="23"/>
      <c r="J35" s="23"/>
      <c r="K35" s="18"/>
    </row>
    <row r="36" spans="1:11" x14ac:dyDescent="0.25">
      <c r="A36" s="18">
        <v>28</v>
      </c>
      <c r="B36" s="91" t="s">
        <v>1075</v>
      </c>
      <c r="C36" s="92" t="s">
        <v>1076</v>
      </c>
      <c r="D36" s="93" t="s">
        <v>1077</v>
      </c>
      <c r="E36" s="100" t="s">
        <v>1078</v>
      </c>
      <c r="F36" s="21" t="s">
        <v>1224</v>
      </c>
      <c r="G36" s="22">
        <v>43362</v>
      </c>
      <c r="H36" s="22" t="s">
        <v>1206</v>
      </c>
      <c r="I36" s="23"/>
      <c r="J36" s="23"/>
      <c r="K36" s="18"/>
    </row>
    <row r="37" spans="1:11" x14ac:dyDescent="0.25">
      <c r="A37" s="18">
        <v>29</v>
      </c>
      <c r="B37" s="91" t="s">
        <v>1083</v>
      </c>
      <c r="C37" s="92" t="s">
        <v>1084</v>
      </c>
      <c r="D37" s="93" t="s">
        <v>79</v>
      </c>
      <c r="E37" s="100" t="s">
        <v>604</v>
      </c>
      <c r="F37" s="21" t="s">
        <v>1224</v>
      </c>
      <c r="G37" s="22">
        <v>43362</v>
      </c>
      <c r="H37" s="22" t="s">
        <v>1206</v>
      </c>
      <c r="I37" s="23"/>
      <c r="J37" s="23"/>
      <c r="K37" s="18"/>
    </row>
    <row r="38" spans="1:11" x14ac:dyDescent="0.25">
      <c r="A38" s="18">
        <v>30</v>
      </c>
      <c r="B38" s="91" t="s">
        <v>1270</v>
      </c>
      <c r="C38" s="92" t="s">
        <v>606</v>
      </c>
      <c r="D38" s="93" t="s">
        <v>79</v>
      </c>
      <c r="E38" s="100" t="s">
        <v>1271</v>
      </c>
      <c r="F38" s="21" t="s">
        <v>1224</v>
      </c>
      <c r="G38" s="22">
        <v>43362</v>
      </c>
      <c r="H38" s="22" t="s">
        <v>1206</v>
      </c>
      <c r="I38" s="23"/>
      <c r="J38" s="23"/>
      <c r="K38" s="18"/>
    </row>
    <row r="39" spans="1:11" x14ac:dyDescent="0.25">
      <c r="A39" s="18">
        <v>31</v>
      </c>
      <c r="B39" s="91" t="s">
        <v>1085</v>
      </c>
      <c r="C39" s="92" t="s">
        <v>1086</v>
      </c>
      <c r="D39" s="93" t="s">
        <v>420</v>
      </c>
      <c r="E39" s="100" t="s">
        <v>1087</v>
      </c>
      <c r="F39" s="21" t="s">
        <v>1224</v>
      </c>
      <c r="G39" s="22">
        <v>43362</v>
      </c>
      <c r="H39" s="22" t="s">
        <v>1206</v>
      </c>
      <c r="I39" s="23"/>
      <c r="J39" s="23"/>
      <c r="K39" s="18"/>
    </row>
    <row r="40" spans="1:11" x14ac:dyDescent="0.25">
      <c r="A40" s="18">
        <v>32</v>
      </c>
      <c r="B40" s="91" t="s">
        <v>1088</v>
      </c>
      <c r="C40" s="92" t="s">
        <v>66</v>
      </c>
      <c r="D40" s="93" t="s">
        <v>1089</v>
      </c>
      <c r="E40" s="100" t="s">
        <v>87</v>
      </c>
      <c r="F40" s="21" t="s">
        <v>1224</v>
      </c>
      <c r="G40" s="22">
        <v>43362</v>
      </c>
      <c r="H40" s="22" t="s">
        <v>1206</v>
      </c>
      <c r="I40" s="23"/>
      <c r="J40" s="23"/>
      <c r="K40" s="18"/>
    </row>
    <row r="41" spans="1:11" x14ac:dyDescent="0.25">
      <c r="A41" s="18">
        <v>33</v>
      </c>
      <c r="B41" s="91" t="s">
        <v>1090</v>
      </c>
      <c r="C41" s="92" t="s">
        <v>96</v>
      </c>
      <c r="D41" s="93" t="s">
        <v>1089</v>
      </c>
      <c r="E41" s="100" t="s">
        <v>479</v>
      </c>
      <c r="F41" s="21" t="s">
        <v>1224</v>
      </c>
      <c r="G41" s="22">
        <v>43362</v>
      </c>
      <c r="H41" s="22" t="s">
        <v>1206</v>
      </c>
      <c r="I41" s="23"/>
      <c r="J41" s="23"/>
      <c r="K41" s="18"/>
    </row>
    <row r="42" spans="1:11" x14ac:dyDescent="0.25">
      <c r="A42" s="18">
        <v>34</v>
      </c>
      <c r="B42" s="91" t="s">
        <v>1091</v>
      </c>
      <c r="C42" s="92" t="s">
        <v>45</v>
      </c>
      <c r="D42" s="93" t="s">
        <v>86</v>
      </c>
      <c r="E42" s="100" t="s">
        <v>150</v>
      </c>
      <c r="F42" s="21" t="s">
        <v>1224</v>
      </c>
      <c r="G42" s="22">
        <v>43362</v>
      </c>
      <c r="H42" s="22" t="s">
        <v>1206</v>
      </c>
      <c r="I42" s="23"/>
      <c r="J42" s="23"/>
      <c r="K42" s="18"/>
    </row>
    <row r="43" spans="1:11" x14ac:dyDescent="0.25">
      <c r="A43" s="18">
        <v>35</v>
      </c>
      <c r="B43" s="91" t="s">
        <v>1092</v>
      </c>
      <c r="C43" s="92" t="s">
        <v>1093</v>
      </c>
      <c r="D43" s="93" t="s">
        <v>86</v>
      </c>
      <c r="E43" s="100" t="s">
        <v>100</v>
      </c>
      <c r="F43" s="21" t="s">
        <v>1224</v>
      </c>
      <c r="G43" s="22">
        <v>43362</v>
      </c>
      <c r="H43" s="22" t="s">
        <v>1206</v>
      </c>
      <c r="I43" s="23"/>
      <c r="J43" s="23"/>
      <c r="K43" s="18"/>
    </row>
    <row r="44" spans="1:11" x14ac:dyDescent="0.25">
      <c r="A44" s="18">
        <v>36</v>
      </c>
      <c r="B44" s="91" t="s">
        <v>1094</v>
      </c>
      <c r="C44" s="92" t="s">
        <v>1095</v>
      </c>
      <c r="D44" s="93" t="s">
        <v>1096</v>
      </c>
      <c r="E44" s="100" t="s">
        <v>1097</v>
      </c>
      <c r="F44" s="21" t="s">
        <v>1224</v>
      </c>
      <c r="G44" s="22">
        <v>43362</v>
      </c>
      <c r="H44" s="22" t="s">
        <v>1206</v>
      </c>
      <c r="I44" s="23"/>
      <c r="J44" s="23"/>
      <c r="K44" s="18"/>
    </row>
    <row r="45" spans="1:11" x14ac:dyDescent="0.25">
      <c r="A45" s="18">
        <v>37</v>
      </c>
      <c r="B45" s="91" t="s">
        <v>1098</v>
      </c>
      <c r="C45" s="92" t="s">
        <v>1099</v>
      </c>
      <c r="D45" s="93" t="s">
        <v>1100</v>
      </c>
      <c r="E45" s="100" t="s">
        <v>882</v>
      </c>
      <c r="F45" s="21" t="s">
        <v>1224</v>
      </c>
      <c r="G45" s="22">
        <v>43362</v>
      </c>
      <c r="H45" s="22" t="s">
        <v>1206</v>
      </c>
      <c r="I45" s="23"/>
      <c r="J45" s="23"/>
      <c r="K45" s="18"/>
    </row>
    <row r="46" spans="1:11" x14ac:dyDescent="0.25">
      <c r="A46" s="18">
        <v>38</v>
      </c>
      <c r="B46" s="91" t="s">
        <v>1101</v>
      </c>
      <c r="C46" s="92" t="s">
        <v>22</v>
      </c>
      <c r="D46" s="93" t="s">
        <v>434</v>
      </c>
      <c r="E46" s="100" t="s">
        <v>1102</v>
      </c>
      <c r="F46" s="21" t="s">
        <v>1224</v>
      </c>
      <c r="G46" s="22">
        <v>43362</v>
      </c>
      <c r="H46" s="22" t="s">
        <v>1206</v>
      </c>
      <c r="I46" s="23"/>
      <c r="J46" s="23"/>
      <c r="K46" s="18"/>
    </row>
    <row r="47" spans="1:11" x14ac:dyDescent="0.25">
      <c r="A47" s="18">
        <v>39</v>
      </c>
      <c r="B47" s="91" t="s">
        <v>1103</v>
      </c>
      <c r="C47" s="92" t="s">
        <v>172</v>
      </c>
      <c r="D47" s="93" t="s">
        <v>118</v>
      </c>
      <c r="E47" s="100" t="s">
        <v>358</v>
      </c>
      <c r="F47" s="21" t="s">
        <v>1224</v>
      </c>
      <c r="G47" s="22">
        <v>43362</v>
      </c>
      <c r="H47" s="22" t="s">
        <v>1206</v>
      </c>
      <c r="I47" s="23"/>
      <c r="J47" s="23"/>
      <c r="K47" s="18"/>
    </row>
    <row r="48" spans="1:11" x14ac:dyDescent="0.25">
      <c r="A48" s="63">
        <v>40</v>
      </c>
      <c r="B48" s="94" t="s">
        <v>1104</v>
      </c>
      <c r="C48" s="95" t="s">
        <v>857</v>
      </c>
      <c r="D48" s="96" t="s">
        <v>118</v>
      </c>
      <c r="E48" s="101" t="s">
        <v>680</v>
      </c>
      <c r="F48" s="73" t="s">
        <v>1224</v>
      </c>
      <c r="G48" s="54">
        <v>43362</v>
      </c>
      <c r="H48" s="54" t="s">
        <v>1206</v>
      </c>
      <c r="I48" s="61"/>
      <c r="J48" s="61"/>
      <c r="K48" s="27"/>
    </row>
    <row r="49" spans="1:11" x14ac:dyDescent="0.25">
      <c r="A49" s="83"/>
      <c r="B49" s="97"/>
      <c r="C49" s="97"/>
      <c r="D49" s="97"/>
      <c r="E49" s="102"/>
      <c r="F49" s="84"/>
      <c r="G49" s="85"/>
      <c r="H49" s="85"/>
      <c r="I49" s="86"/>
      <c r="J49" s="86"/>
      <c r="K49" s="83"/>
    </row>
    <row r="50" spans="1:11" x14ac:dyDescent="0.25">
      <c r="A50" s="115" t="s">
        <v>1248</v>
      </c>
      <c r="B50" s="115"/>
      <c r="C50" s="115"/>
      <c r="D50" s="115"/>
      <c r="E50" s="115"/>
      <c r="F50" s="115" t="s">
        <v>1249</v>
      </c>
      <c r="G50" s="115"/>
      <c r="H50" s="115"/>
      <c r="I50" s="115"/>
      <c r="J50" s="115"/>
      <c r="K50" s="115"/>
    </row>
  </sheetData>
  <mergeCells count="5">
    <mergeCell ref="A4:K4"/>
    <mergeCell ref="A5:K5"/>
    <mergeCell ref="A6:K6"/>
    <mergeCell ref="A50:E50"/>
    <mergeCell ref="F50:K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B1" workbookViewId="0">
      <selection activeCell="J24" sqref="J24"/>
    </sheetView>
  </sheetViews>
  <sheetFormatPr defaultRowHeight="15.75" x14ac:dyDescent="0.25"/>
  <cols>
    <col min="1" max="1" width="0" style="2" hidden="1" customWidth="1"/>
    <col min="2" max="2" width="6.85546875" style="2" customWidth="1"/>
    <col min="3" max="3" width="14.42578125" style="4" customWidth="1"/>
    <col min="4" max="4" width="18.140625" style="2" customWidth="1"/>
    <col min="5" max="5" width="6.7109375" style="2" customWidth="1"/>
    <col min="6" max="6" width="13.42578125" style="4" customWidth="1"/>
    <col min="7" max="7" width="11.7109375" style="4" customWidth="1"/>
    <col min="8" max="8" width="12.5703125" style="4" customWidth="1"/>
    <col min="9" max="9" width="8.28515625" style="4" customWidth="1"/>
    <col min="10" max="10" width="11.7109375" style="4" customWidth="1"/>
    <col min="11" max="11" width="11" style="2" customWidth="1"/>
    <col min="12" max="12" width="11.42578125" style="2" customWidth="1"/>
    <col min="13" max="13" width="11" style="2" customWidth="1"/>
    <col min="14" max="245" width="9.140625" style="2"/>
    <col min="246" max="246" width="0" style="2" hidden="1" customWidth="1"/>
    <col min="247" max="247" width="6.85546875" style="2" customWidth="1"/>
    <col min="248" max="248" width="13.42578125" style="2" customWidth="1"/>
    <col min="249" max="249" width="17.5703125" style="2" customWidth="1"/>
    <col min="250" max="250" width="7.5703125" style="2" customWidth="1"/>
    <col min="251" max="251" width="11" style="2" customWidth="1"/>
    <col min="252" max="252" width="7.140625" style="2" customWidth="1"/>
    <col min="253" max="255" width="8.85546875" style="2" customWidth="1"/>
    <col min="256" max="501" width="9.140625" style="2"/>
    <col min="502" max="502" width="0" style="2" hidden="1" customWidth="1"/>
    <col min="503" max="503" width="6.85546875" style="2" customWidth="1"/>
    <col min="504" max="504" width="13.42578125" style="2" customWidth="1"/>
    <col min="505" max="505" width="17.5703125" style="2" customWidth="1"/>
    <col min="506" max="506" width="7.5703125" style="2" customWidth="1"/>
    <col min="507" max="507" width="11" style="2" customWidth="1"/>
    <col min="508" max="508" width="7.140625" style="2" customWidth="1"/>
    <col min="509" max="511" width="8.85546875" style="2" customWidth="1"/>
    <col min="512" max="757" width="9.140625" style="2"/>
    <col min="758" max="758" width="0" style="2" hidden="1" customWidth="1"/>
    <col min="759" max="759" width="6.85546875" style="2" customWidth="1"/>
    <col min="760" max="760" width="13.42578125" style="2" customWidth="1"/>
    <col min="761" max="761" width="17.5703125" style="2" customWidth="1"/>
    <col min="762" max="762" width="7.5703125" style="2" customWidth="1"/>
    <col min="763" max="763" width="11" style="2" customWidth="1"/>
    <col min="764" max="764" width="7.140625" style="2" customWidth="1"/>
    <col min="765" max="767" width="8.85546875" style="2" customWidth="1"/>
    <col min="768" max="1013" width="9.140625" style="2"/>
    <col min="1014" max="1014" width="0" style="2" hidden="1" customWidth="1"/>
    <col min="1015" max="1015" width="6.85546875" style="2" customWidth="1"/>
    <col min="1016" max="1016" width="13.42578125" style="2" customWidth="1"/>
    <col min="1017" max="1017" width="17.5703125" style="2" customWidth="1"/>
    <col min="1018" max="1018" width="7.5703125" style="2" customWidth="1"/>
    <col min="1019" max="1019" width="11" style="2" customWidth="1"/>
    <col min="1020" max="1020" width="7.140625" style="2" customWidth="1"/>
    <col min="1021" max="1023" width="8.85546875" style="2" customWidth="1"/>
    <col min="1024" max="1269" width="9.140625" style="2"/>
    <col min="1270" max="1270" width="0" style="2" hidden="1" customWidth="1"/>
    <col min="1271" max="1271" width="6.85546875" style="2" customWidth="1"/>
    <col min="1272" max="1272" width="13.42578125" style="2" customWidth="1"/>
    <col min="1273" max="1273" width="17.5703125" style="2" customWidth="1"/>
    <col min="1274" max="1274" width="7.5703125" style="2" customWidth="1"/>
    <col min="1275" max="1275" width="11" style="2" customWidth="1"/>
    <col min="1276" max="1276" width="7.140625" style="2" customWidth="1"/>
    <col min="1277" max="1279" width="8.85546875" style="2" customWidth="1"/>
    <col min="1280" max="1525" width="9.140625" style="2"/>
    <col min="1526" max="1526" width="0" style="2" hidden="1" customWidth="1"/>
    <col min="1527" max="1527" width="6.85546875" style="2" customWidth="1"/>
    <col min="1528" max="1528" width="13.42578125" style="2" customWidth="1"/>
    <col min="1529" max="1529" width="17.5703125" style="2" customWidth="1"/>
    <col min="1530" max="1530" width="7.5703125" style="2" customWidth="1"/>
    <col min="1531" max="1531" width="11" style="2" customWidth="1"/>
    <col min="1532" max="1532" width="7.140625" style="2" customWidth="1"/>
    <col min="1533" max="1535" width="8.85546875" style="2" customWidth="1"/>
    <col min="1536" max="1781" width="9.140625" style="2"/>
    <col min="1782" max="1782" width="0" style="2" hidden="1" customWidth="1"/>
    <col min="1783" max="1783" width="6.85546875" style="2" customWidth="1"/>
    <col min="1784" max="1784" width="13.42578125" style="2" customWidth="1"/>
    <col min="1785" max="1785" width="17.5703125" style="2" customWidth="1"/>
    <col min="1786" max="1786" width="7.5703125" style="2" customWidth="1"/>
    <col min="1787" max="1787" width="11" style="2" customWidth="1"/>
    <col min="1788" max="1788" width="7.140625" style="2" customWidth="1"/>
    <col min="1789" max="1791" width="8.85546875" style="2" customWidth="1"/>
    <col min="1792" max="2037" width="9.140625" style="2"/>
    <col min="2038" max="2038" width="0" style="2" hidden="1" customWidth="1"/>
    <col min="2039" max="2039" width="6.85546875" style="2" customWidth="1"/>
    <col min="2040" max="2040" width="13.42578125" style="2" customWidth="1"/>
    <col min="2041" max="2041" width="17.5703125" style="2" customWidth="1"/>
    <col min="2042" max="2042" width="7.5703125" style="2" customWidth="1"/>
    <col min="2043" max="2043" width="11" style="2" customWidth="1"/>
    <col min="2044" max="2044" width="7.140625" style="2" customWidth="1"/>
    <col min="2045" max="2047" width="8.85546875" style="2" customWidth="1"/>
    <col min="2048" max="2293" width="9.140625" style="2"/>
    <col min="2294" max="2294" width="0" style="2" hidden="1" customWidth="1"/>
    <col min="2295" max="2295" width="6.85546875" style="2" customWidth="1"/>
    <col min="2296" max="2296" width="13.42578125" style="2" customWidth="1"/>
    <col min="2297" max="2297" width="17.5703125" style="2" customWidth="1"/>
    <col min="2298" max="2298" width="7.5703125" style="2" customWidth="1"/>
    <col min="2299" max="2299" width="11" style="2" customWidth="1"/>
    <col min="2300" max="2300" width="7.140625" style="2" customWidth="1"/>
    <col min="2301" max="2303" width="8.85546875" style="2" customWidth="1"/>
    <col min="2304" max="2549" width="9.140625" style="2"/>
    <col min="2550" max="2550" width="0" style="2" hidden="1" customWidth="1"/>
    <col min="2551" max="2551" width="6.85546875" style="2" customWidth="1"/>
    <col min="2552" max="2552" width="13.42578125" style="2" customWidth="1"/>
    <col min="2553" max="2553" width="17.5703125" style="2" customWidth="1"/>
    <col min="2554" max="2554" width="7.5703125" style="2" customWidth="1"/>
    <col min="2555" max="2555" width="11" style="2" customWidth="1"/>
    <col min="2556" max="2556" width="7.140625" style="2" customWidth="1"/>
    <col min="2557" max="2559" width="8.85546875" style="2" customWidth="1"/>
    <col min="2560" max="2805" width="9.140625" style="2"/>
    <col min="2806" max="2806" width="0" style="2" hidden="1" customWidth="1"/>
    <col min="2807" max="2807" width="6.85546875" style="2" customWidth="1"/>
    <col min="2808" max="2808" width="13.42578125" style="2" customWidth="1"/>
    <col min="2809" max="2809" width="17.5703125" style="2" customWidth="1"/>
    <col min="2810" max="2810" width="7.5703125" style="2" customWidth="1"/>
    <col min="2811" max="2811" width="11" style="2" customWidth="1"/>
    <col min="2812" max="2812" width="7.140625" style="2" customWidth="1"/>
    <col min="2813" max="2815" width="8.85546875" style="2" customWidth="1"/>
    <col min="2816" max="3061" width="9.140625" style="2"/>
    <col min="3062" max="3062" width="0" style="2" hidden="1" customWidth="1"/>
    <col min="3063" max="3063" width="6.85546875" style="2" customWidth="1"/>
    <col min="3064" max="3064" width="13.42578125" style="2" customWidth="1"/>
    <col min="3065" max="3065" width="17.5703125" style="2" customWidth="1"/>
    <col min="3066" max="3066" width="7.5703125" style="2" customWidth="1"/>
    <col min="3067" max="3067" width="11" style="2" customWidth="1"/>
    <col min="3068" max="3068" width="7.140625" style="2" customWidth="1"/>
    <col min="3069" max="3071" width="8.85546875" style="2" customWidth="1"/>
    <col min="3072" max="3317" width="9.140625" style="2"/>
    <col min="3318" max="3318" width="0" style="2" hidden="1" customWidth="1"/>
    <col min="3319" max="3319" width="6.85546875" style="2" customWidth="1"/>
    <col min="3320" max="3320" width="13.42578125" style="2" customWidth="1"/>
    <col min="3321" max="3321" width="17.5703125" style="2" customWidth="1"/>
    <col min="3322" max="3322" width="7.5703125" style="2" customWidth="1"/>
    <col min="3323" max="3323" width="11" style="2" customWidth="1"/>
    <col min="3324" max="3324" width="7.140625" style="2" customWidth="1"/>
    <col min="3325" max="3327" width="8.85546875" style="2" customWidth="1"/>
    <col min="3328" max="3573" width="9.140625" style="2"/>
    <col min="3574" max="3574" width="0" style="2" hidden="1" customWidth="1"/>
    <col min="3575" max="3575" width="6.85546875" style="2" customWidth="1"/>
    <col min="3576" max="3576" width="13.42578125" style="2" customWidth="1"/>
    <col min="3577" max="3577" width="17.5703125" style="2" customWidth="1"/>
    <col min="3578" max="3578" width="7.5703125" style="2" customWidth="1"/>
    <col min="3579" max="3579" width="11" style="2" customWidth="1"/>
    <col min="3580" max="3580" width="7.140625" style="2" customWidth="1"/>
    <col min="3581" max="3583" width="8.85546875" style="2" customWidth="1"/>
    <col min="3584" max="3829" width="9.140625" style="2"/>
    <col min="3830" max="3830" width="0" style="2" hidden="1" customWidth="1"/>
    <col min="3831" max="3831" width="6.85546875" style="2" customWidth="1"/>
    <col min="3832" max="3832" width="13.42578125" style="2" customWidth="1"/>
    <col min="3833" max="3833" width="17.5703125" style="2" customWidth="1"/>
    <col min="3834" max="3834" width="7.5703125" style="2" customWidth="1"/>
    <col min="3835" max="3835" width="11" style="2" customWidth="1"/>
    <col min="3836" max="3836" width="7.140625" style="2" customWidth="1"/>
    <col min="3837" max="3839" width="8.85546875" style="2" customWidth="1"/>
    <col min="3840" max="4085" width="9.140625" style="2"/>
    <col min="4086" max="4086" width="0" style="2" hidden="1" customWidth="1"/>
    <col min="4087" max="4087" width="6.85546875" style="2" customWidth="1"/>
    <col min="4088" max="4088" width="13.42578125" style="2" customWidth="1"/>
    <col min="4089" max="4089" width="17.5703125" style="2" customWidth="1"/>
    <col min="4090" max="4090" width="7.5703125" style="2" customWidth="1"/>
    <col min="4091" max="4091" width="11" style="2" customWidth="1"/>
    <col min="4092" max="4092" width="7.140625" style="2" customWidth="1"/>
    <col min="4093" max="4095" width="8.85546875" style="2" customWidth="1"/>
    <col min="4096" max="4341" width="9.140625" style="2"/>
    <col min="4342" max="4342" width="0" style="2" hidden="1" customWidth="1"/>
    <col min="4343" max="4343" width="6.85546875" style="2" customWidth="1"/>
    <col min="4344" max="4344" width="13.42578125" style="2" customWidth="1"/>
    <col min="4345" max="4345" width="17.5703125" style="2" customWidth="1"/>
    <col min="4346" max="4346" width="7.5703125" style="2" customWidth="1"/>
    <col min="4347" max="4347" width="11" style="2" customWidth="1"/>
    <col min="4348" max="4348" width="7.140625" style="2" customWidth="1"/>
    <col min="4349" max="4351" width="8.85546875" style="2" customWidth="1"/>
    <col min="4352" max="4597" width="9.140625" style="2"/>
    <col min="4598" max="4598" width="0" style="2" hidden="1" customWidth="1"/>
    <col min="4599" max="4599" width="6.85546875" style="2" customWidth="1"/>
    <col min="4600" max="4600" width="13.42578125" style="2" customWidth="1"/>
    <col min="4601" max="4601" width="17.5703125" style="2" customWidth="1"/>
    <col min="4602" max="4602" width="7.5703125" style="2" customWidth="1"/>
    <col min="4603" max="4603" width="11" style="2" customWidth="1"/>
    <col min="4604" max="4604" width="7.140625" style="2" customWidth="1"/>
    <col min="4605" max="4607" width="8.85546875" style="2" customWidth="1"/>
    <col min="4608" max="4853" width="9.140625" style="2"/>
    <col min="4854" max="4854" width="0" style="2" hidden="1" customWidth="1"/>
    <col min="4855" max="4855" width="6.85546875" style="2" customWidth="1"/>
    <col min="4856" max="4856" width="13.42578125" style="2" customWidth="1"/>
    <col min="4857" max="4857" width="17.5703125" style="2" customWidth="1"/>
    <col min="4858" max="4858" width="7.5703125" style="2" customWidth="1"/>
    <col min="4859" max="4859" width="11" style="2" customWidth="1"/>
    <col min="4860" max="4860" width="7.140625" style="2" customWidth="1"/>
    <col min="4861" max="4863" width="8.85546875" style="2" customWidth="1"/>
    <col min="4864" max="5109" width="9.140625" style="2"/>
    <col min="5110" max="5110" width="0" style="2" hidden="1" customWidth="1"/>
    <col min="5111" max="5111" width="6.85546875" style="2" customWidth="1"/>
    <col min="5112" max="5112" width="13.42578125" style="2" customWidth="1"/>
    <col min="5113" max="5113" width="17.5703125" style="2" customWidth="1"/>
    <col min="5114" max="5114" width="7.5703125" style="2" customWidth="1"/>
    <col min="5115" max="5115" width="11" style="2" customWidth="1"/>
    <col min="5116" max="5116" width="7.140625" style="2" customWidth="1"/>
    <col min="5117" max="5119" width="8.85546875" style="2" customWidth="1"/>
    <col min="5120" max="5365" width="9.140625" style="2"/>
    <col min="5366" max="5366" width="0" style="2" hidden="1" customWidth="1"/>
    <col min="5367" max="5367" width="6.85546875" style="2" customWidth="1"/>
    <col min="5368" max="5368" width="13.42578125" style="2" customWidth="1"/>
    <col min="5369" max="5369" width="17.5703125" style="2" customWidth="1"/>
    <col min="5370" max="5370" width="7.5703125" style="2" customWidth="1"/>
    <col min="5371" max="5371" width="11" style="2" customWidth="1"/>
    <col min="5372" max="5372" width="7.140625" style="2" customWidth="1"/>
    <col min="5373" max="5375" width="8.85546875" style="2" customWidth="1"/>
    <col min="5376" max="5621" width="9.140625" style="2"/>
    <col min="5622" max="5622" width="0" style="2" hidden="1" customWidth="1"/>
    <col min="5623" max="5623" width="6.85546875" style="2" customWidth="1"/>
    <col min="5624" max="5624" width="13.42578125" style="2" customWidth="1"/>
    <col min="5625" max="5625" width="17.5703125" style="2" customWidth="1"/>
    <col min="5626" max="5626" width="7.5703125" style="2" customWidth="1"/>
    <col min="5627" max="5627" width="11" style="2" customWidth="1"/>
    <col min="5628" max="5628" width="7.140625" style="2" customWidth="1"/>
    <col min="5629" max="5631" width="8.85546875" style="2" customWidth="1"/>
    <col min="5632" max="5877" width="9.140625" style="2"/>
    <col min="5878" max="5878" width="0" style="2" hidden="1" customWidth="1"/>
    <col min="5879" max="5879" width="6.85546875" style="2" customWidth="1"/>
    <col min="5880" max="5880" width="13.42578125" style="2" customWidth="1"/>
    <col min="5881" max="5881" width="17.5703125" style="2" customWidth="1"/>
    <col min="5882" max="5882" width="7.5703125" style="2" customWidth="1"/>
    <col min="5883" max="5883" width="11" style="2" customWidth="1"/>
    <col min="5884" max="5884" width="7.140625" style="2" customWidth="1"/>
    <col min="5885" max="5887" width="8.85546875" style="2" customWidth="1"/>
    <col min="5888" max="6133" width="9.140625" style="2"/>
    <col min="6134" max="6134" width="0" style="2" hidden="1" customWidth="1"/>
    <col min="6135" max="6135" width="6.85546875" style="2" customWidth="1"/>
    <col min="6136" max="6136" width="13.42578125" style="2" customWidth="1"/>
    <col min="6137" max="6137" width="17.5703125" style="2" customWidth="1"/>
    <col min="6138" max="6138" width="7.5703125" style="2" customWidth="1"/>
    <col min="6139" max="6139" width="11" style="2" customWidth="1"/>
    <col min="6140" max="6140" width="7.140625" style="2" customWidth="1"/>
    <col min="6141" max="6143" width="8.85546875" style="2" customWidth="1"/>
    <col min="6144" max="6389" width="9.140625" style="2"/>
    <col min="6390" max="6390" width="0" style="2" hidden="1" customWidth="1"/>
    <col min="6391" max="6391" width="6.85546875" style="2" customWidth="1"/>
    <col min="6392" max="6392" width="13.42578125" style="2" customWidth="1"/>
    <col min="6393" max="6393" width="17.5703125" style="2" customWidth="1"/>
    <col min="6394" max="6394" width="7.5703125" style="2" customWidth="1"/>
    <col min="6395" max="6395" width="11" style="2" customWidth="1"/>
    <col min="6396" max="6396" width="7.140625" style="2" customWidth="1"/>
    <col min="6397" max="6399" width="8.85546875" style="2" customWidth="1"/>
    <col min="6400" max="6645" width="9.140625" style="2"/>
    <col min="6646" max="6646" width="0" style="2" hidden="1" customWidth="1"/>
    <col min="6647" max="6647" width="6.85546875" style="2" customWidth="1"/>
    <col min="6648" max="6648" width="13.42578125" style="2" customWidth="1"/>
    <col min="6649" max="6649" width="17.5703125" style="2" customWidth="1"/>
    <col min="6650" max="6650" width="7.5703125" style="2" customWidth="1"/>
    <col min="6651" max="6651" width="11" style="2" customWidth="1"/>
    <col min="6652" max="6652" width="7.140625" style="2" customWidth="1"/>
    <col min="6653" max="6655" width="8.85546875" style="2" customWidth="1"/>
    <col min="6656" max="6901" width="9.140625" style="2"/>
    <col min="6902" max="6902" width="0" style="2" hidden="1" customWidth="1"/>
    <col min="6903" max="6903" width="6.85546875" style="2" customWidth="1"/>
    <col min="6904" max="6904" width="13.42578125" style="2" customWidth="1"/>
    <col min="6905" max="6905" width="17.5703125" style="2" customWidth="1"/>
    <col min="6906" max="6906" width="7.5703125" style="2" customWidth="1"/>
    <col min="6907" max="6907" width="11" style="2" customWidth="1"/>
    <col min="6908" max="6908" width="7.140625" style="2" customWidth="1"/>
    <col min="6909" max="6911" width="8.85546875" style="2" customWidth="1"/>
    <col min="6912" max="7157" width="9.140625" style="2"/>
    <col min="7158" max="7158" width="0" style="2" hidden="1" customWidth="1"/>
    <col min="7159" max="7159" width="6.85546875" style="2" customWidth="1"/>
    <col min="7160" max="7160" width="13.42578125" style="2" customWidth="1"/>
    <col min="7161" max="7161" width="17.5703125" style="2" customWidth="1"/>
    <col min="7162" max="7162" width="7.5703125" style="2" customWidth="1"/>
    <col min="7163" max="7163" width="11" style="2" customWidth="1"/>
    <col min="7164" max="7164" width="7.140625" style="2" customWidth="1"/>
    <col min="7165" max="7167" width="8.85546875" style="2" customWidth="1"/>
    <col min="7168" max="7413" width="9.140625" style="2"/>
    <col min="7414" max="7414" width="0" style="2" hidden="1" customWidth="1"/>
    <col min="7415" max="7415" width="6.85546875" style="2" customWidth="1"/>
    <col min="7416" max="7416" width="13.42578125" style="2" customWidth="1"/>
    <col min="7417" max="7417" width="17.5703125" style="2" customWidth="1"/>
    <col min="7418" max="7418" width="7.5703125" style="2" customWidth="1"/>
    <col min="7419" max="7419" width="11" style="2" customWidth="1"/>
    <col min="7420" max="7420" width="7.140625" style="2" customWidth="1"/>
    <col min="7421" max="7423" width="8.85546875" style="2" customWidth="1"/>
    <col min="7424" max="7669" width="9.140625" style="2"/>
    <col min="7670" max="7670" width="0" style="2" hidden="1" customWidth="1"/>
    <col min="7671" max="7671" width="6.85546875" style="2" customWidth="1"/>
    <col min="7672" max="7672" width="13.42578125" style="2" customWidth="1"/>
    <col min="7673" max="7673" width="17.5703125" style="2" customWidth="1"/>
    <col min="7674" max="7674" width="7.5703125" style="2" customWidth="1"/>
    <col min="7675" max="7675" width="11" style="2" customWidth="1"/>
    <col min="7676" max="7676" width="7.140625" style="2" customWidth="1"/>
    <col min="7677" max="7679" width="8.85546875" style="2" customWidth="1"/>
    <col min="7680" max="7925" width="9.140625" style="2"/>
    <col min="7926" max="7926" width="0" style="2" hidden="1" customWidth="1"/>
    <col min="7927" max="7927" width="6.85546875" style="2" customWidth="1"/>
    <col min="7928" max="7928" width="13.42578125" style="2" customWidth="1"/>
    <col min="7929" max="7929" width="17.5703125" style="2" customWidth="1"/>
    <col min="7930" max="7930" width="7.5703125" style="2" customWidth="1"/>
    <col min="7931" max="7931" width="11" style="2" customWidth="1"/>
    <col min="7932" max="7932" width="7.140625" style="2" customWidth="1"/>
    <col min="7933" max="7935" width="8.85546875" style="2" customWidth="1"/>
    <col min="7936" max="8181" width="9.140625" style="2"/>
    <col min="8182" max="8182" width="0" style="2" hidden="1" customWidth="1"/>
    <col min="8183" max="8183" width="6.85546875" style="2" customWidth="1"/>
    <col min="8184" max="8184" width="13.42578125" style="2" customWidth="1"/>
    <col min="8185" max="8185" width="17.5703125" style="2" customWidth="1"/>
    <col min="8186" max="8186" width="7.5703125" style="2" customWidth="1"/>
    <col min="8187" max="8187" width="11" style="2" customWidth="1"/>
    <col min="8188" max="8188" width="7.140625" style="2" customWidth="1"/>
    <col min="8189" max="8191" width="8.85546875" style="2" customWidth="1"/>
    <col min="8192" max="8437" width="9.140625" style="2"/>
    <col min="8438" max="8438" width="0" style="2" hidden="1" customWidth="1"/>
    <col min="8439" max="8439" width="6.85546875" style="2" customWidth="1"/>
    <col min="8440" max="8440" width="13.42578125" style="2" customWidth="1"/>
    <col min="8441" max="8441" width="17.5703125" style="2" customWidth="1"/>
    <col min="8442" max="8442" width="7.5703125" style="2" customWidth="1"/>
    <col min="8443" max="8443" width="11" style="2" customWidth="1"/>
    <col min="8444" max="8444" width="7.140625" style="2" customWidth="1"/>
    <col min="8445" max="8447" width="8.85546875" style="2" customWidth="1"/>
    <col min="8448" max="8693" width="9.140625" style="2"/>
    <col min="8694" max="8694" width="0" style="2" hidden="1" customWidth="1"/>
    <col min="8695" max="8695" width="6.85546875" style="2" customWidth="1"/>
    <col min="8696" max="8696" width="13.42578125" style="2" customWidth="1"/>
    <col min="8697" max="8697" width="17.5703125" style="2" customWidth="1"/>
    <col min="8698" max="8698" width="7.5703125" style="2" customWidth="1"/>
    <col min="8699" max="8699" width="11" style="2" customWidth="1"/>
    <col min="8700" max="8700" width="7.140625" style="2" customWidth="1"/>
    <col min="8701" max="8703" width="8.85546875" style="2" customWidth="1"/>
    <col min="8704" max="8949" width="9.140625" style="2"/>
    <col min="8950" max="8950" width="0" style="2" hidden="1" customWidth="1"/>
    <col min="8951" max="8951" width="6.85546875" style="2" customWidth="1"/>
    <col min="8952" max="8952" width="13.42578125" style="2" customWidth="1"/>
    <col min="8953" max="8953" width="17.5703125" style="2" customWidth="1"/>
    <col min="8954" max="8954" width="7.5703125" style="2" customWidth="1"/>
    <col min="8955" max="8955" width="11" style="2" customWidth="1"/>
    <col min="8956" max="8956" width="7.140625" style="2" customWidth="1"/>
    <col min="8957" max="8959" width="8.85546875" style="2" customWidth="1"/>
    <col min="8960" max="9205" width="9.140625" style="2"/>
    <col min="9206" max="9206" width="0" style="2" hidden="1" customWidth="1"/>
    <col min="9207" max="9207" width="6.85546875" style="2" customWidth="1"/>
    <col min="9208" max="9208" width="13.42578125" style="2" customWidth="1"/>
    <col min="9209" max="9209" width="17.5703125" style="2" customWidth="1"/>
    <col min="9210" max="9210" width="7.5703125" style="2" customWidth="1"/>
    <col min="9211" max="9211" width="11" style="2" customWidth="1"/>
    <col min="9212" max="9212" width="7.140625" style="2" customWidth="1"/>
    <col min="9213" max="9215" width="8.85546875" style="2" customWidth="1"/>
    <col min="9216" max="9461" width="9.140625" style="2"/>
    <col min="9462" max="9462" width="0" style="2" hidden="1" customWidth="1"/>
    <col min="9463" max="9463" width="6.85546875" style="2" customWidth="1"/>
    <col min="9464" max="9464" width="13.42578125" style="2" customWidth="1"/>
    <col min="9465" max="9465" width="17.5703125" style="2" customWidth="1"/>
    <col min="9466" max="9466" width="7.5703125" style="2" customWidth="1"/>
    <col min="9467" max="9467" width="11" style="2" customWidth="1"/>
    <col min="9468" max="9468" width="7.140625" style="2" customWidth="1"/>
    <col min="9469" max="9471" width="8.85546875" style="2" customWidth="1"/>
    <col min="9472" max="9717" width="9.140625" style="2"/>
    <col min="9718" max="9718" width="0" style="2" hidden="1" customWidth="1"/>
    <col min="9719" max="9719" width="6.85546875" style="2" customWidth="1"/>
    <col min="9720" max="9720" width="13.42578125" style="2" customWidth="1"/>
    <col min="9721" max="9721" width="17.5703125" style="2" customWidth="1"/>
    <col min="9722" max="9722" width="7.5703125" style="2" customWidth="1"/>
    <col min="9723" max="9723" width="11" style="2" customWidth="1"/>
    <col min="9724" max="9724" width="7.140625" style="2" customWidth="1"/>
    <col min="9725" max="9727" width="8.85546875" style="2" customWidth="1"/>
    <col min="9728" max="9973" width="9.140625" style="2"/>
    <col min="9974" max="9974" width="0" style="2" hidden="1" customWidth="1"/>
    <col min="9975" max="9975" width="6.85546875" style="2" customWidth="1"/>
    <col min="9976" max="9976" width="13.42578125" style="2" customWidth="1"/>
    <col min="9977" max="9977" width="17.5703125" style="2" customWidth="1"/>
    <col min="9978" max="9978" width="7.5703125" style="2" customWidth="1"/>
    <col min="9979" max="9979" width="11" style="2" customWidth="1"/>
    <col min="9980" max="9980" width="7.140625" style="2" customWidth="1"/>
    <col min="9981" max="9983" width="8.85546875" style="2" customWidth="1"/>
    <col min="9984" max="10229" width="9.140625" style="2"/>
    <col min="10230" max="10230" width="0" style="2" hidden="1" customWidth="1"/>
    <col min="10231" max="10231" width="6.85546875" style="2" customWidth="1"/>
    <col min="10232" max="10232" width="13.42578125" style="2" customWidth="1"/>
    <col min="10233" max="10233" width="17.5703125" style="2" customWidth="1"/>
    <col min="10234" max="10234" width="7.5703125" style="2" customWidth="1"/>
    <col min="10235" max="10235" width="11" style="2" customWidth="1"/>
    <col min="10236" max="10236" width="7.140625" style="2" customWidth="1"/>
    <col min="10237" max="10239" width="8.85546875" style="2" customWidth="1"/>
    <col min="10240" max="10485" width="9.140625" style="2"/>
    <col min="10486" max="10486" width="0" style="2" hidden="1" customWidth="1"/>
    <col min="10487" max="10487" width="6.85546875" style="2" customWidth="1"/>
    <col min="10488" max="10488" width="13.42578125" style="2" customWidth="1"/>
    <col min="10489" max="10489" width="17.5703125" style="2" customWidth="1"/>
    <col min="10490" max="10490" width="7.5703125" style="2" customWidth="1"/>
    <col min="10491" max="10491" width="11" style="2" customWidth="1"/>
    <col min="10492" max="10492" width="7.140625" style="2" customWidth="1"/>
    <col min="10493" max="10495" width="8.85546875" style="2" customWidth="1"/>
    <col min="10496" max="10741" width="9.140625" style="2"/>
    <col min="10742" max="10742" width="0" style="2" hidden="1" customWidth="1"/>
    <col min="10743" max="10743" width="6.85546875" style="2" customWidth="1"/>
    <col min="10744" max="10744" width="13.42578125" style="2" customWidth="1"/>
    <col min="10745" max="10745" width="17.5703125" style="2" customWidth="1"/>
    <col min="10746" max="10746" width="7.5703125" style="2" customWidth="1"/>
    <col min="10747" max="10747" width="11" style="2" customWidth="1"/>
    <col min="10748" max="10748" width="7.140625" style="2" customWidth="1"/>
    <col min="10749" max="10751" width="8.85546875" style="2" customWidth="1"/>
    <col min="10752" max="10997" width="9.140625" style="2"/>
    <col min="10998" max="10998" width="0" style="2" hidden="1" customWidth="1"/>
    <col min="10999" max="10999" width="6.85546875" style="2" customWidth="1"/>
    <col min="11000" max="11000" width="13.42578125" style="2" customWidth="1"/>
    <col min="11001" max="11001" width="17.5703125" style="2" customWidth="1"/>
    <col min="11002" max="11002" width="7.5703125" style="2" customWidth="1"/>
    <col min="11003" max="11003" width="11" style="2" customWidth="1"/>
    <col min="11004" max="11004" width="7.140625" style="2" customWidth="1"/>
    <col min="11005" max="11007" width="8.85546875" style="2" customWidth="1"/>
    <col min="11008" max="11253" width="9.140625" style="2"/>
    <col min="11254" max="11254" width="0" style="2" hidden="1" customWidth="1"/>
    <col min="11255" max="11255" width="6.85546875" style="2" customWidth="1"/>
    <col min="11256" max="11256" width="13.42578125" style="2" customWidth="1"/>
    <col min="11257" max="11257" width="17.5703125" style="2" customWidth="1"/>
    <col min="11258" max="11258" width="7.5703125" style="2" customWidth="1"/>
    <col min="11259" max="11259" width="11" style="2" customWidth="1"/>
    <col min="11260" max="11260" width="7.140625" style="2" customWidth="1"/>
    <col min="11261" max="11263" width="8.85546875" style="2" customWidth="1"/>
    <col min="11264" max="11509" width="9.140625" style="2"/>
    <col min="11510" max="11510" width="0" style="2" hidden="1" customWidth="1"/>
    <col min="11511" max="11511" width="6.85546875" style="2" customWidth="1"/>
    <col min="11512" max="11512" width="13.42578125" style="2" customWidth="1"/>
    <col min="11513" max="11513" width="17.5703125" style="2" customWidth="1"/>
    <col min="11514" max="11514" width="7.5703125" style="2" customWidth="1"/>
    <col min="11515" max="11515" width="11" style="2" customWidth="1"/>
    <col min="11516" max="11516" width="7.140625" style="2" customWidth="1"/>
    <col min="11517" max="11519" width="8.85546875" style="2" customWidth="1"/>
    <col min="11520" max="11765" width="9.140625" style="2"/>
    <col min="11766" max="11766" width="0" style="2" hidden="1" customWidth="1"/>
    <col min="11767" max="11767" width="6.85546875" style="2" customWidth="1"/>
    <col min="11768" max="11768" width="13.42578125" style="2" customWidth="1"/>
    <col min="11769" max="11769" width="17.5703125" style="2" customWidth="1"/>
    <col min="11770" max="11770" width="7.5703125" style="2" customWidth="1"/>
    <col min="11771" max="11771" width="11" style="2" customWidth="1"/>
    <col min="11772" max="11772" width="7.140625" style="2" customWidth="1"/>
    <col min="11773" max="11775" width="8.85546875" style="2" customWidth="1"/>
    <col min="11776" max="12021" width="9.140625" style="2"/>
    <col min="12022" max="12022" width="0" style="2" hidden="1" customWidth="1"/>
    <col min="12023" max="12023" width="6.85546875" style="2" customWidth="1"/>
    <col min="12024" max="12024" width="13.42578125" style="2" customWidth="1"/>
    <col min="12025" max="12025" width="17.5703125" style="2" customWidth="1"/>
    <col min="12026" max="12026" width="7.5703125" style="2" customWidth="1"/>
    <col min="12027" max="12027" width="11" style="2" customWidth="1"/>
    <col min="12028" max="12028" width="7.140625" style="2" customWidth="1"/>
    <col min="12029" max="12031" width="8.85546875" style="2" customWidth="1"/>
    <col min="12032" max="12277" width="9.140625" style="2"/>
    <col min="12278" max="12278" width="0" style="2" hidden="1" customWidth="1"/>
    <col min="12279" max="12279" width="6.85546875" style="2" customWidth="1"/>
    <col min="12280" max="12280" width="13.42578125" style="2" customWidth="1"/>
    <col min="12281" max="12281" width="17.5703125" style="2" customWidth="1"/>
    <col min="12282" max="12282" width="7.5703125" style="2" customWidth="1"/>
    <col min="12283" max="12283" width="11" style="2" customWidth="1"/>
    <col min="12284" max="12284" width="7.140625" style="2" customWidth="1"/>
    <col min="12285" max="12287" width="8.85546875" style="2" customWidth="1"/>
    <col min="12288" max="12533" width="9.140625" style="2"/>
    <col min="12534" max="12534" width="0" style="2" hidden="1" customWidth="1"/>
    <col min="12535" max="12535" width="6.85546875" style="2" customWidth="1"/>
    <col min="12536" max="12536" width="13.42578125" style="2" customWidth="1"/>
    <col min="12537" max="12537" width="17.5703125" style="2" customWidth="1"/>
    <col min="12538" max="12538" width="7.5703125" style="2" customWidth="1"/>
    <col min="12539" max="12539" width="11" style="2" customWidth="1"/>
    <col min="12540" max="12540" width="7.140625" style="2" customWidth="1"/>
    <col min="12541" max="12543" width="8.85546875" style="2" customWidth="1"/>
    <col min="12544" max="12789" width="9.140625" style="2"/>
    <col min="12790" max="12790" width="0" style="2" hidden="1" customWidth="1"/>
    <col min="12791" max="12791" width="6.85546875" style="2" customWidth="1"/>
    <col min="12792" max="12792" width="13.42578125" style="2" customWidth="1"/>
    <col min="12793" max="12793" width="17.5703125" style="2" customWidth="1"/>
    <col min="12794" max="12794" width="7.5703125" style="2" customWidth="1"/>
    <col min="12795" max="12795" width="11" style="2" customWidth="1"/>
    <col min="12796" max="12796" width="7.140625" style="2" customWidth="1"/>
    <col min="12797" max="12799" width="8.85546875" style="2" customWidth="1"/>
    <col min="12800" max="13045" width="9.140625" style="2"/>
    <col min="13046" max="13046" width="0" style="2" hidden="1" customWidth="1"/>
    <col min="13047" max="13047" width="6.85546875" style="2" customWidth="1"/>
    <col min="13048" max="13048" width="13.42578125" style="2" customWidth="1"/>
    <col min="13049" max="13049" width="17.5703125" style="2" customWidth="1"/>
    <col min="13050" max="13050" width="7.5703125" style="2" customWidth="1"/>
    <col min="13051" max="13051" width="11" style="2" customWidth="1"/>
    <col min="13052" max="13052" width="7.140625" style="2" customWidth="1"/>
    <col min="13053" max="13055" width="8.85546875" style="2" customWidth="1"/>
    <col min="13056" max="13301" width="9.140625" style="2"/>
    <col min="13302" max="13302" width="0" style="2" hidden="1" customWidth="1"/>
    <col min="13303" max="13303" width="6.85546875" style="2" customWidth="1"/>
    <col min="13304" max="13304" width="13.42578125" style="2" customWidth="1"/>
    <col min="13305" max="13305" width="17.5703125" style="2" customWidth="1"/>
    <col min="13306" max="13306" width="7.5703125" style="2" customWidth="1"/>
    <col min="13307" max="13307" width="11" style="2" customWidth="1"/>
    <col min="13308" max="13308" width="7.140625" style="2" customWidth="1"/>
    <col min="13309" max="13311" width="8.85546875" style="2" customWidth="1"/>
    <col min="13312" max="13557" width="9.140625" style="2"/>
    <col min="13558" max="13558" width="0" style="2" hidden="1" customWidth="1"/>
    <col min="13559" max="13559" width="6.85546875" style="2" customWidth="1"/>
    <col min="13560" max="13560" width="13.42578125" style="2" customWidth="1"/>
    <col min="13561" max="13561" width="17.5703125" style="2" customWidth="1"/>
    <col min="13562" max="13562" width="7.5703125" style="2" customWidth="1"/>
    <col min="13563" max="13563" width="11" style="2" customWidth="1"/>
    <col min="13564" max="13564" width="7.140625" style="2" customWidth="1"/>
    <col min="13565" max="13567" width="8.85546875" style="2" customWidth="1"/>
    <col min="13568" max="13813" width="9.140625" style="2"/>
    <col min="13814" max="13814" width="0" style="2" hidden="1" customWidth="1"/>
    <col min="13815" max="13815" width="6.85546875" style="2" customWidth="1"/>
    <col min="13816" max="13816" width="13.42578125" style="2" customWidth="1"/>
    <col min="13817" max="13817" width="17.5703125" style="2" customWidth="1"/>
    <col min="13818" max="13818" width="7.5703125" style="2" customWidth="1"/>
    <col min="13819" max="13819" width="11" style="2" customWidth="1"/>
    <col min="13820" max="13820" width="7.140625" style="2" customWidth="1"/>
    <col min="13821" max="13823" width="8.85546875" style="2" customWidth="1"/>
    <col min="13824" max="14069" width="9.140625" style="2"/>
    <col min="14070" max="14070" width="0" style="2" hidden="1" customWidth="1"/>
    <col min="14071" max="14071" width="6.85546875" style="2" customWidth="1"/>
    <col min="14072" max="14072" width="13.42578125" style="2" customWidth="1"/>
    <col min="14073" max="14073" width="17.5703125" style="2" customWidth="1"/>
    <col min="14074" max="14074" width="7.5703125" style="2" customWidth="1"/>
    <col min="14075" max="14075" width="11" style="2" customWidth="1"/>
    <col min="14076" max="14076" width="7.140625" style="2" customWidth="1"/>
    <col min="14077" max="14079" width="8.85546875" style="2" customWidth="1"/>
    <col min="14080" max="14325" width="9.140625" style="2"/>
    <col min="14326" max="14326" width="0" style="2" hidden="1" customWidth="1"/>
    <col min="14327" max="14327" width="6.85546875" style="2" customWidth="1"/>
    <col min="14328" max="14328" width="13.42578125" style="2" customWidth="1"/>
    <col min="14329" max="14329" width="17.5703125" style="2" customWidth="1"/>
    <col min="14330" max="14330" width="7.5703125" style="2" customWidth="1"/>
    <col min="14331" max="14331" width="11" style="2" customWidth="1"/>
    <col min="14332" max="14332" width="7.140625" style="2" customWidth="1"/>
    <col min="14333" max="14335" width="8.85546875" style="2" customWidth="1"/>
    <col min="14336" max="14581" width="9.140625" style="2"/>
    <col min="14582" max="14582" width="0" style="2" hidden="1" customWidth="1"/>
    <col min="14583" max="14583" width="6.85546875" style="2" customWidth="1"/>
    <col min="14584" max="14584" width="13.42578125" style="2" customWidth="1"/>
    <col min="14585" max="14585" width="17.5703125" style="2" customWidth="1"/>
    <col min="14586" max="14586" width="7.5703125" style="2" customWidth="1"/>
    <col min="14587" max="14587" width="11" style="2" customWidth="1"/>
    <col min="14588" max="14588" width="7.140625" style="2" customWidth="1"/>
    <col min="14589" max="14591" width="8.85546875" style="2" customWidth="1"/>
    <col min="14592" max="14837" width="9.140625" style="2"/>
    <col min="14838" max="14838" width="0" style="2" hidden="1" customWidth="1"/>
    <col min="14839" max="14839" width="6.85546875" style="2" customWidth="1"/>
    <col min="14840" max="14840" width="13.42578125" style="2" customWidth="1"/>
    <col min="14841" max="14841" width="17.5703125" style="2" customWidth="1"/>
    <col min="14842" max="14842" width="7.5703125" style="2" customWidth="1"/>
    <col min="14843" max="14843" width="11" style="2" customWidth="1"/>
    <col min="14844" max="14844" width="7.140625" style="2" customWidth="1"/>
    <col min="14845" max="14847" width="8.85546875" style="2" customWidth="1"/>
    <col min="14848" max="15093" width="9.140625" style="2"/>
    <col min="15094" max="15094" width="0" style="2" hidden="1" customWidth="1"/>
    <col min="15095" max="15095" width="6.85546875" style="2" customWidth="1"/>
    <col min="15096" max="15096" width="13.42578125" style="2" customWidth="1"/>
    <col min="15097" max="15097" width="17.5703125" style="2" customWidth="1"/>
    <col min="15098" max="15098" width="7.5703125" style="2" customWidth="1"/>
    <col min="15099" max="15099" width="11" style="2" customWidth="1"/>
    <col min="15100" max="15100" width="7.140625" style="2" customWidth="1"/>
    <col min="15101" max="15103" width="8.85546875" style="2" customWidth="1"/>
    <col min="15104" max="15349" width="9.140625" style="2"/>
    <col min="15350" max="15350" width="0" style="2" hidden="1" customWidth="1"/>
    <col min="15351" max="15351" width="6.85546875" style="2" customWidth="1"/>
    <col min="15352" max="15352" width="13.42578125" style="2" customWidth="1"/>
    <col min="15353" max="15353" width="17.5703125" style="2" customWidth="1"/>
    <col min="15354" max="15354" width="7.5703125" style="2" customWidth="1"/>
    <col min="15355" max="15355" width="11" style="2" customWidth="1"/>
    <col min="15356" max="15356" width="7.140625" style="2" customWidth="1"/>
    <col min="15357" max="15359" width="8.85546875" style="2" customWidth="1"/>
    <col min="15360" max="15605" width="9.140625" style="2"/>
    <col min="15606" max="15606" width="0" style="2" hidden="1" customWidth="1"/>
    <col min="15607" max="15607" width="6.85546875" style="2" customWidth="1"/>
    <col min="15608" max="15608" width="13.42578125" style="2" customWidth="1"/>
    <col min="15609" max="15609" width="17.5703125" style="2" customWidth="1"/>
    <col min="15610" max="15610" width="7.5703125" style="2" customWidth="1"/>
    <col min="15611" max="15611" width="11" style="2" customWidth="1"/>
    <col min="15612" max="15612" width="7.140625" style="2" customWidth="1"/>
    <col min="15613" max="15615" width="8.85546875" style="2" customWidth="1"/>
    <col min="15616" max="15861" width="9.140625" style="2"/>
    <col min="15862" max="15862" width="0" style="2" hidden="1" customWidth="1"/>
    <col min="15863" max="15863" width="6.85546875" style="2" customWidth="1"/>
    <col min="15864" max="15864" width="13.42578125" style="2" customWidth="1"/>
    <col min="15865" max="15865" width="17.5703125" style="2" customWidth="1"/>
    <col min="15866" max="15866" width="7.5703125" style="2" customWidth="1"/>
    <col min="15867" max="15867" width="11" style="2" customWidth="1"/>
    <col min="15868" max="15868" width="7.140625" style="2" customWidth="1"/>
    <col min="15869" max="15871" width="8.85546875" style="2" customWidth="1"/>
    <col min="15872" max="16117" width="9.140625" style="2"/>
    <col min="16118" max="16118" width="0" style="2" hidden="1" customWidth="1"/>
    <col min="16119" max="16119" width="6.85546875" style="2" customWidth="1"/>
    <col min="16120" max="16120" width="13.42578125" style="2" customWidth="1"/>
    <col min="16121" max="16121" width="17.5703125" style="2" customWidth="1"/>
    <col min="16122" max="16122" width="7.5703125" style="2" customWidth="1"/>
    <col min="16123" max="16123" width="11" style="2" customWidth="1"/>
    <col min="16124" max="16124" width="7.140625" style="2" customWidth="1"/>
    <col min="16125" max="16127" width="8.85546875" style="2" customWidth="1"/>
    <col min="16128" max="16384" width="9.140625" style="2"/>
  </cols>
  <sheetData>
    <row r="1" spans="1:13" x14ac:dyDescent="0.25">
      <c r="B1" s="3" t="s">
        <v>0</v>
      </c>
    </row>
    <row r="2" spans="1:13" x14ac:dyDescent="0.25">
      <c r="B2" s="5" t="s">
        <v>1</v>
      </c>
    </row>
    <row r="3" spans="1:13" x14ac:dyDescent="0.25">
      <c r="B3" s="3"/>
    </row>
    <row r="4" spans="1:13" ht="18.75" x14ac:dyDescent="0.3">
      <c r="B4" s="113" t="s">
        <v>1203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26"/>
    </row>
    <row r="5" spans="1:13" ht="17.25" x14ac:dyDescent="0.3">
      <c r="B5" s="114" t="s">
        <v>1260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25"/>
    </row>
    <row r="6" spans="1:13" ht="17.25" x14ac:dyDescent="0.3">
      <c r="B6" s="114" t="s">
        <v>1225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25"/>
    </row>
    <row r="7" spans="1:13" ht="21.75" customHeight="1" x14ac:dyDescent="0.25"/>
    <row r="8" spans="1:13" s="6" customFormat="1" ht="30" customHeight="1" x14ac:dyDescent="0.25">
      <c r="B8" s="7" t="s">
        <v>2</v>
      </c>
      <c r="C8" s="7" t="s">
        <v>3</v>
      </c>
      <c r="D8" s="8" t="s">
        <v>4</v>
      </c>
      <c r="E8" s="9"/>
      <c r="F8" s="7" t="s">
        <v>5</v>
      </c>
      <c r="G8" s="7" t="s">
        <v>1200</v>
      </c>
      <c r="H8" s="7" t="s">
        <v>1212</v>
      </c>
      <c r="I8" s="7" t="s">
        <v>1211</v>
      </c>
      <c r="J8" s="10" t="s">
        <v>1201</v>
      </c>
      <c r="K8" s="10" t="s">
        <v>1202</v>
      </c>
      <c r="L8" s="7" t="s">
        <v>6</v>
      </c>
    </row>
    <row r="9" spans="1:13" s="17" customFormat="1" ht="21" customHeight="1" x14ac:dyDescent="0.25">
      <c r="A9" s="1">
        <v>2</v>
      </c>
      <c r="B9" s="11">
        <v>1</v>
      </c>
      <c r="C9" s="38" t="s">
        <v>1286</v>
      </c>
      <c r="D9" s="39" t="s">
        <v>1287</v>
      </c>
      <c r="E9" s="40" t="s">
        <v>7</v>
      </c>
      <c r="F9" s="38" t="s">
        <v>10</v>
      </c>
      <c r="G9" s="14" t="s">
        <v>9</v>
      </c>
      <c r="H9" s="15">
        <v>43362</v>
      </c>
      <c r="I9" s="15" t="s">
        <v>1207</v>
      </c>
      <c r="J9" s="16"/>
      <c r="K9" s="16"/>
      <c r="L9" s="11"/>
    </row>
    <row r="10" spans="1:13" s="17" customFormat="1" ht="21" customHeight="1" x14ac:dyDescent="0.25">
      <c r="A10" s="1">
        <v>5</v>
      </c>
      <c r="B10" s="18">
        <v>2</v>
      </c>
      <c r="C10" s="41" t="s">
        <v>1288</v>
      </c>
      <c r="D10" s="42" t="s">
        <v>1289</v>
      </c>
      <c r="E10" s="43" t="s">
        <v>7</v>
      </c>
      <c r="F10" s="41" t="s">
        <v>8</v>
      </c>
      <c r="G10" s="21" t="s">
        <v>9</v>
      </c>
      <c r="H10" s="22">
        <v>43362</v>
      </c>
      <c r="I10" s="22" t="s">
        <v>1207</v>
      </c>
      <c r="J10" s="23"/>
      <c r="K10" s="23"/>
      <c r="L10" s="18"/>
    </row>
    <row r="11" spans="1:13" s="17" customFormat="1" ht="21" customHeight="1" x14ac:dyDescent="0.25">
      <c r="A11" s="1">
        <v>15</v>
      </c>
      <c r="B11" s="18">
        <v>3</v>
      </c>
      <c r="C11" s="41" t="s">
        <v>1290</v>
      </c>
      <c r="D11" s="42" t="s">
        <v>1291</v>
      </c>
      <c r="E11" s="43" t="s">
        <v>7</v>
      </c>
      <c r="F11" s="41" t="s">
        <v>11</v>
      </c>
      <c r="G11" s="21" t="s">
        <v>9</v>
      </c>
      <c r="H11" s="22">
        <v>43362</v>
      </c>
      <c r="I11" s="22" t="s">
        <v>1207</v>
      </c>
      <c r="J11" s="23"/>
      <c r="K11" s="23"/>
      <c r="L11" s="18"/>
    </row>
    <row r="12" spans="1:13" s="17" customFormat="1" ht="21" customHeight="1" x14ac:dyDescent="0.25">
      <c r="A12" s="1">
        <v>4</v>
      </c>
      <c r="B12" s="18">
        <v>4</v>
      </c>
      <c r="C12" s="41" t="s">
        <v>1292</v>
      </c>
      <c r="D12" s="42" t="s">
        <v>1293</v>
      </c>
      <c r="E12" s="43" t="s">
        <v>7</v>
      </c>
      <c r="F12" s="41" t="s">
        <v>12</v>
      </c>
      <c r="G12" s="21" t="s">
        <v>9</v>
      </c>
      <c r="H12" s="22">
        <v>43362</v>
      </c>
      <c r="I12" s="22" t="s">
        <v>1207</v>
      </c>
      <c r="J12" s="23"/>
      <c r="K12" s="23"/>
      <c r="L12" s="18"/>
    </row>
    <row r="13" spans="1:13" s="17" customFormat="1" ht="21" customHeight="1" x14ac:dyDescent="0.25">
      <c r="A13" s="1">
        <v>6</v>
      </c>
      <c r="B13" s="18">
        <v>5</v>
      </c>
      <c r="C13" s="41" t="s">
        <v>1294</v>
      </c>
      <c r="D13" s="42" t="s">
        <v>1295</v>
      </c>
      <c r="E13" s="43" t="s">
        <v>7</v>
      </c>
      <c r="F13" s="41" t="s">
        <v>13</v>
      </c>
      <c r="G13" s="21" t="s">
        <v>9</v>
      </c>
      <c r="H13" s="22">
        <v>43362</v>
      </c>
      <c r="I13" s="22" t="s">
        <v>1207</v>
      </c>
      <c r="J13" s="23"/>
      <c r="K13" s="23"/>
      <c r="L13" s="18"/>
    </row>
    <row r="14" spans="1:13" s="17" customFormat="1" ht="21" customHeight="1" x14ac:dyDescent="0.25">
      <c r="A14" s="1">
        <v>14</v>
      </c>
      <c r="B14" s="18">
        <v>6</v>
      </c>
      <c r="C14" s="41" t="s">
        <v>1296</v>
      </c>
      <c r="D14" s="42" t="s">
        <v>14</v>
      </c>
      <c r="E14" s="43" t="s">
        <v>7</v>
      </c>
      <c r="F14" s="41" t="s">
        <v>15</v>
      </c>
      <c r="G14" s="21" t="s">
        <v>9</v>
      </c>
      <c r="H14" s="22">
        <v>43362</v>
      </c>
      <c r="I14" s="22" t="s">
        <v>1207</v>
      </c>
      <c r="J14" s="23"/>
      <c r="K14" s="23"/>
      <c r="L14" s="18"/>
    </row>
    <row r="15" spans="1:13" s="17" customFormat="1" ht="21" customHeight="1" x14ac:dyDescent="0.25">
      <c r="A15" s="1">
        <v>13</v>
      </c>
      <c r="B15" s="18">
        <v>7</v>
      </c>
      <c r="C15" s="41" t="s">
        <v>1297</v>
      </c>
      <c r="D15" s="42" t="s">
        <v>1298</v>
      </c>
      <c r="E15" s="43" t="s">
        <v>7</v>
      </c>
      <c r="F15" s="41" t="s">
        <v>16</v>
      </c>
      <c r="G15" s="21" t="s">
        <v>9</v>
      </c>
      <c r="H15" s="22">
        <v>43362</v>
      </c>
      <c r="I15" s="22" t="s">
        <v>1207</v>
      </c>
      <c r="J15" s="23"/>
      <c r="K15" s="23"/>
      <c r="L15" s="18"/>
    </row>
    <row r="16" spans="1:13" s="17" customFormat="1" ht="21" customHeight="1" x14ac:dyDescent="0.25">
      <c r="A16" s="1">
        <v>7</v>
      </c>
      <c r="B16" s="18">
        <v>8</v>
      </c>
      <c r="C16" s="41" t="s">
        <v>1299</v>
      </c>
      <c r="D16" s="42" t="s">
        <v>17</v>
      </c>
      <c r="E16" s="43" t="s">
        <v>7</v>
      </c>
      <c r="F16" s="41" t="s">
        <v>18</v>
      </c>
      <c r="G16" s="21" t="s">
        <v>9</v>
      </c>
      <c r="H16" s="22">
        <v>43362</v>
      </c>
      <c r="I16" s="22" t="s">
        <v>1207</v>
      </c>
      <c r="J16" s="23"/>
      <c r="K16" s="23"/>
      <c r="L16" s="18"/>
    </row>
    <row r="17" spans="1:12" s="17" customFormat="1" ht="21" customHeight="1" x14ac:dyDescent="0.25">
      <c r="A17" s="1">
        <v>10</v>
      </c>
      <c r="B17" s="18">
        <v>9</v>
      </c>
      <c r="C17" s="41" t="s">
        <v>1300</v>
      </c>
      <c r="D17" s="42" t="s">
        <v>1301</v>
      </c>
      <c r="E17" s="43" t="s">
        <v>19</v>
      </c>
      <c r="F17" s="41" t="s">
        <v>20</v>
      </c>
      <c r="G17" s="21" t="s">
        <v>9</v>
      </c>
      <c r="H17" s="22">
        <v>43362</v>
      </c>
      <c r="I17" s="22" t="s">
        <v>1207</v>
      </c>
      <c r="J17" s="23"/>
      <c r="K17" s="23"/>
      <c r="L17" s="18"/>
    </row>
    <row r="18" spans="1:12" s="17" customFormat="1" ht="21" customHeight="1" x14ac:dyDescent="0.25">
      <c r="A18" s="1">
        <v>17</v>
      </c>
      <c r="B18" s="18">
        <v>10</v>
      </c>
      <c r="C18" s="41" t="s">
        <v>1302</v>
      </c>
      <c r="D18" s="42" t="s">
        <v>1303</v>
      </c>
      <c r="E18" s="43" t="s">
        <v>19</v>
      </c>
      <c r="F18" s="41" t="s">
        <v>21</v>
      </c>
      <c r="G18" s="21" t="s">
        <v>9</v>
      </c>
      <c r="H18" s="22">
        <v>43362</v>
      </c>
      <c r="I18" s="22" t="s">
        <v>1207</v>
      </c>
      <c r="J18" s="23"/>
      <c r="K18" s="23"/>
      <c r="L18" s="18"/>
    </row>
    <row r="19" spans="1:12" s="17" customFormat="1" ht="21" customHeight="1" x14ac:dyDescent="0.25">
      <c r="A19" s="1">
        <v>18</v>
      </c>
      <c r="B19" s="18">
        <v>11</v>
      </c>
      <c r="C19" s="41" t="s">
        <v>1304</v>
      </c>
      <c r="D19" s="42" t="s">
        <v>22</v>
      </c>
      <c r="E19" s="43" t="s">
        <v>1305</v>
      </c>
      <c r="F19" s="41" t="s">
        <v>23</v>
      </c>
      <c r="G19" s="21" t="s">
        <v>9</v>
      </c>
      <c r="H19" s="22">
        <v>43362</v>
      </c>
      <c r="I19" s="22" t="s">
        <v>1207</v>
      </c>
      <c r="J19" s="23"/>
      <c r="K19" s="23"/>
      <c r="L19" s="18"/>
    </row>
    <row r="20" spans="1:12" s="17" customFormat="1" ht="21" customHeight="1" x14ac:dyDescent="0.25">
      <c r="A20" s="1">
        <v>19</v>
      </c>
      <c r="B20" s="18">
        <v>12</v>
      </c>
      <c r="C20" s="41" t="s">
        <v>1306</v>
      </c>
      <c r="D20" s="42" t="s">
        <v>1307</v>
      </c>
      <c r="E20" s="43" t="s">
        <v>24</v>
      </c>
      <c r="F20" s="41" t="s">
        <v>25</v>
      </c>
      <c r="G20" s="21" t="s">
        <v>9</v>
      </c>
      <c r="H20" s="22">
        <v>43362</v>
      </c>
      <c r="I20" s="22" t="s">
        <v>1207</v>
      </c>
      <c r="J20" s="23"/>
      <c r="K20" s="23"/>
      <c r="L20" s="18"/>
    </row>
    <row r="21" spans="1:12" s="17" customFormat="1" ht="21" customHeight="1" x14ac:dyDescent="0.25">
      <c r="A21" s="1">
        <v>24</v>
      </c>
      <c r="B21" s="18">
        <v>13</v>
      </c>
      <c r="C21" s="41" t="s">
        <v>1308</v>
      </c>
      <c r="D21" s="42" t="s">
        <v>26</v>
      </c>
      <c r="E21" s="43" t="s">
        <v>27</v>
      </c>
      <c r="F21" s="41" t="s">
        <v>28</v>
      </c>
      <c r="G21" s="21" t="s">
        <v>9</v>
      </c>
      <c r="H21" s="22">
        <v>43362</v>
      </c>
      <c r="I21" s="22" t="s">
        <v>1207</v>
      </c>
      <c r="J21" s="23"/>
      <c r="K21" s="23"/>
      <c r="L21" s="18"/>
    </row>
    <row r="22" spans="1:12" s="17" customFormat="1" ht="21" customHeight="1" x14ac:dyDescent="0.25">
      <c r="A22" s="1">
        <v>22</v>
      </c>
      <c r="B22" s="18">
        <v>14</v>
      </c>
      <c r="C22" s="41" t="s">
        <v>1309</v>
      </c>
      <c r="D22" s="42" t="s">
        <v>1310</v>
      </c>
      <c r="E22" s="43" t="s">
        <v>27</v>
      </c>
      <c r="F22" s="41" t="s">
        <v>29</v>
      </c>
      <c r="G22" s="21" t="s">
        <v>9</v>
      </c>
      <c r="H22" s="22">
        <v>43362</v>
      </c>
      <c r="I22" s="22" t="s">
        <v>1207</v>
      </c>
      <c r="J22" s="23"/>
      <c r="K22" s="23"/>
      <c r="L22" s="18"/>
    </row>
    <row r="23" spans="1:12" s="17" customFormat="1" ht="21" customHeight="1" x14ac:dyDescent="0.25">
      <c r="A23" s="1">
        <v>27</v>
      </c>
      <c r="B23" s="18">
        <v>15</v>
      </c>
      <c r="C23" s="41" t="s">
        <v>1311</v>
      </c>
      <c r="D23" s="42" t="s">
        <v>1312</v>
      </c>
      <c r="E23" s="43" t="s">
        <v>1313</v>
      </c>
      <c r="F23" s="41" t="s">
        <v>30</v>
      </c>
      <c r="G23" s="21" t="s">
        <v>9</v>
      </c>
      <c r="H23" s="22">
        <v>43362</v>
      </c>
      <c r="I23" s="22" t="s">
        <v>1207</v>
      </c>
      <c r="J23" s="23"/>
      <c r="K23" s="23"/>
      <c r="L23" s="18"/>
    </row>
    <row r="24" spans="1:12" s="17" customFormat="1" ht="21" customHeight="1" x14ac:dyDescent="0.25">
      <c r="A24" s="1">
        <v>31</v>
      </c>
      <c r="B24" s="18">
        <v>16</v>
      </c>
      <c r="C24" s="41" t="s">
        <v>1314</v>
      </c>
      <c r="D24" s="42" t="s">
        <v>31</v>
      </c>
      <c r="E24" s="43" t="s">
        <v>32</v>
      </c>
      <c r="F24" s="41" t="s">
        <v>33</v>
      </c>
      <c r="G24" s="21" t="s">
        <v>9</v>
      </c>
      <c r="H24" s="22">
        <v>43362</v>
      </c>
      <c r="I24" s="22" t="s">
        <v>1207</v>
      </c>
      <c r="J24" s="23"/>
      <c r="K24" s="23"/>
      <c r="L24" s="18"/>
    </row>
    <row r="25" spans="1:12" s="17" customFormat="1" ht="21" customHeight="1" x14ac:dyDescent="0.25">
      <c r="A25" s="1">
        <v>33</v>
      </c>
      <c r="B25" s="18">
        <v>17</v>
      </c>
      <c r="C25" s="41" t="s">
        <v>1315</v>
      </c>
      <c r="D25" s="42" t="s">
        <v>1316</v>
      </c>
      <c r="E25" s="43" t="s">
        <v>34</v>
      </c>
      <c r="F25" s="41" t="s">
        <v>35</v>
      </c>
      <c r="G25" s="21" t="s">
        <v>9</v>
      </c>
      <c r="H25" s="22">
        <v>43362</v>
      </c>
      <c r="I25" s="22" t="s">
        <v>1207</v>
      </c>
      <c r="J25" s="23"/>
      <c r="K25" s="23"/>
      <c r="L25" s="18"/>
    </row>
    <row r="26" spans="1:12" s="17" customFormat="1" ht="21" customHeight="1" x14ac:dyDescent="0.25">
      <c r="A26" s="1">
        <v>32</v>
      </c>
      <c r="B26" s="18">
        <v>18</v>
      </c>
      <c r="C26" s="41" t="s">
        <v>1317</v>
      </c>
      <c r="D26" s="42" t="s">
        <v>1318</v>
      </c>
      <c r="E26" s="43" t="s">
        <v>34</v>
      </c>
      <c r="F26" s="41" t="s">
        <v>36</v>
      </c>
      <c r="G26" s="21" t="s">
        <v>9</v>
      </c>
      <c r="H26" s="22">
        <v>43362</v>
      </c>
      <c r="I26" s="22" t="s">
        <v>1207</v>
      </c>
      <c r="J26" s="23"/>
      <c r="K26" s="23"/>
      <c r="L26" s="18"/>
    </row>
    <row r="27" spans="1:12" s="17" customFormat="1" ht="21" customHeight="1" x14ac:dyDescent="0.25">
      <c r="A27" s="1">
        <v>36</v>
      </c>
      <c r="B27" s="18">
        <v>19</v>
      </c>
      <c r="C27" s="41" t="s">
        <v>1319</v>
      </c>
      <c r="D27" s="42" t="s">
        <v>22</v>
      </c>
      <c r="E27" s="43" t="s">
        <v>37</v>
      </c>
      <c r="F27" s="41" t="s">
        <v>38</v>
      </c>
      <c r="G27" s="21" t="s">
        <v>9</v>
      </c>
      <c r="H27" s="22">
        <v>43362</v>
      </c>
      <c r="I27" s="22" t="s">
        <v>1207</v>
      </c>
      <c r="J27" s="23"/>
      <c r="K27" s="23"/>
      <c r="L27" s="18"/>
    </row>
    <row r="28" spans="1:12" s="17" customFormat="1" ht="21" customHeight="1" x14ac:dyDescent="0.25">
      <c r="A28" s="1">
        <v>41</v>
      </c>
      <c r="B28" s="18">
        <v>20</v>
      </c>
      <c r="C28" s="41" t="s">
        <v>1320</v>
      </c>
      <c r="D28" s="42" t="s">
        <v>39</v>
      </c>
      <c r="E28" s="43" t="s">
        <v>40</v>
      </c>
      <c r="F28" s="41" t="s">
        <v>41</v>
      </c>
      <c r="G28" s="21" t="s">
        <v>9</v>
      </c>
      <c r="H28" s="22">
        <v>43362</v>
      </c>
      <c r="I28" s="22" t="s">
        <v>1207</v>
      </c>
      <c r="J28" s="23"/>
      <c r="K28" s="23"/>
      <c r="L28" s="18"/>
    </row>
    <row r="29" spans="1:12" s="17" customFormat="1" ht="21" customHeight="1" x14ac:dyDescent="0.25">
      <c r="A29" s="1">
        <v>42</v>
      </c>
      <c r="B29" s="18">
        <v>21</v>
      </c>
      <c r="C29" s="41" t="s">
        <v>1321</v>
      </c>
      <c r="D29" s="42" t="s">
        <v>1322</v>
      </c>
      <c r="E29" s="43" t="s">
        <v>40</v>
      </c>
      <c r="F29" s="41" t="s">
        <v>42</v>
      </c>
      <c r="G29" s="21" t="s">
        <v>9</v>
      </c>
      <c r="H29" s="22">
        <v>43362</v>
      </c>
      <c r="I29" s="22" t="s">
        <v>1207</v>
      </c>
      <c r="J29" s="23"/>
      <c r="K29" s="23"/>
      <c r="L29" s="18"/>
    </row>
    <row r="30" spans="1:12" s="17" customFormat="1" ht="21" customHeight="1" x14ac:dyDescent="0.25">
      <c r="A30" s="1">
        <v>43</v>
      </c>
      <c r="B30" s="18">
        <v>22</v>
      </c>
      <c r="C30" s="41" t="s">
        <v>1323</v>
      </c>
      <c r="D30" s="42" t="s">
        <v>1324</v>
      </c>
      <c r="E30" s="43" t="s">
        <v>43</v>
      </c>
      <c r="F30" s="41" t="s">
        <v>44</v>
      </c>
      <c r="G30" s="21" t="s">
        <v>9</v>
      </c>
      <c r="H30" s="22">
        <v>43362</v>
      </c>
      <c r="I30" s="22" t="s">
        <v>1207</v>
      </c>
      <c r="J30" s="23"/>
      <c r="K30" s="23"/>
      <c r="L30" s="18"/>
    </row>
    <row r="31" spans="1:12" s="17" customFormat="1" ht="21" customHeight="1" x14ac:dyDescent="0.25">
      <c r="A31" s="1">
        <v>51</v>
      </c>
      <c r="B31" s="18">
        <v>23</v>
      </c>
      <c r="C31" s="41" t="s">
        <v>1325</v>
      </c>
      <c r="D31" s="42" t="s">
        <v>45</v>
      </c>
      <c r="E31" s="43" t="s">
        <v>46</v>
      </c>
      <c r="F31" s="41" t="s">
        <v>47</v>
      </c>
      <c r="G31" s="21" t="s">
        <v>9</v>
      </c>
      <c r="H31" s="22">
        <v>43362</v>
      </c>
      <c r="I31" s="22" t="s">
        <v>1207</v>
      </c>
      <c r="J31" s="23"/>
      <c r="K31" s="23"/>
      <c r="L31" s="18"/>
    </row>
    <row r="32" spans="1:12" s="17" customFormat="1" ht="21" customHeight="1" x14ac:dyDescent="0.25">
      <c r="A32" s="1">
        <v>53</v>
      </c>
      <c r="B32" s="18">
        <v>24</v>
      </c>
      <c r="C32" s="41" t="s">
        <v>1326</v>
      </c>
      <c r="D32" s="42" t="s">
        <v>48</v>
      </c>
      <c r="E32" s="43" t="s">
        <v>46</v>
      </c>
      <c r="F32" s="41" t="s">
        <v>49</v>
      </c>
      <c r="G32" s="21" t="s">
        <v>9</v>
      </c>
      <c r="H32" s="22">
        <v>43362</v>
      </c>
      <c r="I32" s="22" t="s">
        <v>1207</v>
      </c>
      <c r="J32" s="23"/>
      <c r="K32" s="23"/>
      <c r="L32" s="18"/>
    </row>
    <row r="33" spans="1:12" s="17" customFormat="1" ht="21" customHeight="1" x14ac:dyDescent="0.25">
      <c r="A33" s="1">
        <v>55</v>
      </c>
      <c r="B33" s="18">
        <v>25</v>
      </c>
      <c r="C33" s="41" t="s">
        <v>1327</v>
      </c>
      <c r="D33" s="42" t="s">
        <v>50</v>
      </c>
      <c r="E33" s="43" t="s">
        <v>46</v>
      </c>
      <c r="F33" s="41" t="s">
        <v>51</v>
      </c>
      <c r="G33" s="21" t="s">
        <v>9</v>
      </c>
      <c r="H33" s="22">
        <v>43362</v>
      </c>
      <c r="I33" s="22" t="s">
        <v>1207</v>
      </c>
      <c r="J33" s="23"/>
      <c r="K33" s="23"/>
      <c r="L33" s="18"/>
    </row>
    <row r="34" spans="1:12" s="17" customFormat="1" ht="21" customHeight="1" x14ac:dyDescent="0.25">
      <c r="A34" s="1">
        <v>52</v>
      </c>
      <c r="B34" s="18">
        <v>26</v>
      </c>
      <c r="C34" s="41" t="s">
        <v>1328</v>
      </c>
      <c r="D34" s="42" t="s">
        <v>1324</v>
      </c>
      <c r="E34" s="43" t="s">
        <v>46</v>
      </c>
      <c r="F34" s="41" t="s">
        <v>52</v>
      </c>
      <c r="G34" s="21" t="s">
        <v>9</v>
      </c>
      <c r="H34" s="22">
        <v>43362</v>
      </c>
      <c r="I34" s="22" t="s">
        <v>1207</v>
      </c>
      <c r="J34" s="23"/>
      <c r="K34" s="23"/>
      <c r="L34" s="18"/>
    </row>
    <row r="35" spans="1:12" s="17" customFormat="1" ht="21" customHeight="1" x14ac:dyDescent="0.25">
      <c r="A35" s="1">
        <v>59</v>
      </c>
      <c r="B35" s="18">
        <v>27</v>
      </c>
      <c r="C35" s="41" t="s">
        <v>1329</v>
      </c>
      <c r="D35" s="42" t="s">
        <v>53</v>
      </c>
      <c r="E35" s="43" t="s">
        <v>54</v>
      </c>
      <c r="F35" s="41" t="s">
        <v>55</v>
      </c>
      <c r="G35" s="21" t="s">
        <v>9</v>
      </c>
      <c r="H35" s="22">
        <v>43362</v>
      </c>
      <c r="I35" s="22" t="s">
        <v>1207</v>
      </c>
      <c r="J35" s="23"/>
      <c r="K35" s="23"/>
      <c r="L35" s="18"/>
    </row>
    <row r="36" spans="1:12" s="17" customFormat="1" ht="21" customHeight="1" x14ac:dyDescent="0.25">
      <c r="A36" s="1">
        <v>62</v>
      </c>
      <c r="B36" s="18">
        <v>28</v>
      </c>
      <c r="C36" s="41" t="s">
        <v>1330</v>
      </c>
      <c r="D36" s="42" t="s">
        <v>56</v>
      </c>
      <c r="E36" s="43" t="s">
        <v>57</v>
      </c>
      <c r="F36" s="41" t="s">
        <v>58</v>
      </c>
      <c r="G36" s="21" t="s">
        <v>9</v>
      </c>
      <c r="H36" s="22">
        <v>43362</v>
      </c>
      <c r="I36" s="22" t="s">
        <v>1207</v>
      </c>
      <c r="J36" s="23"/>
      <c r="K36" s="23"/>
      <c r="L36" s="18"/>
    </row>
    <row r="37" spans="1:12" s="17" customFormat="1" ht="21" customHeight="1" x14ac:dyDescent="0.25">
      <c r="A37" s="1">
        <v>63</v>
      </c>
      <c r="B37" s="18">
        <v>29</v>
      </c>
      <c r="C37" s="41" t="s">
        <v>1331</v>
      </c>
      <c r="D37" s="42" t="s">
        <v>22</v>
      </c>
      <c r="E37" s="43" t="s">
        <v>59</v>
      </c>
      <c r="F37" s="41" t="s">
        <v>60</v>
      </c>
      <c r="G37" s="21" t="s">
        <v>9</v>
      </c>
      <c r="H37" s="22">
        <v>43362</v>
      </c>
      <c r="I37" s="22" t="s">
        <v>1207</v>
      </c>
      <c r="J37" s="23"/>
      <c r="K37" s="23"/>
      <c r="L37" s="18"/>
    </row>
    <row r="38" spans="1:12" s="17" customFormat="1" ht="21" customHeight="1" x14ac:dyDescent="0.25">
      <c r="A38" s="1">
        <v>66</v>
      </c>
      <c r="B38" s="18">
        <v>30</v>
      </c>
      <c r="C38" s="41" t="s">
        <v>1332</v>
      </c>
      <c r="D38" s="42" t="s">
        <v>39</v>
      </c>
      <c r="E38" s="43" t="s">
        <v>59</v>
      </c>
      <c r="F38" s="41" t="s">
        <v>12</v>
      </c>
      <c r="G38" s="21" t="s">
        <v>9</v>
      </c>
      <c r="H38" s="22">
        <v>43362</v>
      </c>
      <c r="I38" s="22" t="s">
        <v>1207</v>
      </c>
      <c r="J38" s="23"/>
      <c r="K38" s="23"/>
      <c r="L38" s="18"/>
    </row>
    <row r="39" spans="1:12" s="17" customFormat="1" ht="21" customHeight="1" x14ac:dyDescent="0.25">
      <c r="A39" s="1">
        <v>68</v>
      </c>
      <c r="B39" s="18">
        <v>31</v>
      </c>
      <c r="C39" s="41" t="s">
        <v>1333</v>
      </c>
      <c r="D39" s="42" t="s">
        <v>61</v>
      </c>
      <c r="E39" s="43" t="s">
        <v>59</v>
      </c>
      <c r="F39" s="41" t="s">
        <v>62</v>
      </c>
      <c r="G39" s="21" t="s">
        <v>9</v>
      </c>
      <c r="H39" s="22">
        <v>43362</v>
      </c>
      <c r="I39" s="22" t="s">
        <v>1207</v>
      </c>
      <c r="J39" s="23"/>
      <c r="K39" s="23"/>
      <c r="L39" s="18"/>
    </row>
    <row r="40" spans="1:12" s="17" customFormat="1" ht="21" customHeight="1" x14ac:dyDescent="0.25">
      <c r="A40" s="1">
        <v>71</v>
      </c>
      <c r="B40" s="18">
        <v>32</v>
      </c>
      <c r="C40" s="41" t="s">
        <v>1334</v>
      </c>
      <c r="D40" s="42" t="s">
        <v>63</v>
      </c>
      <c r="E40" s="43" t="s">
        <v>64</v>
      </c>
      <c r="F40" s="41" t="s">
        <v>65</v>
      </c>
      <c r="G40" s="21" t="s">
        <v>9</v>
      </c>
      <c r="H40" s="22">
        <v>43362</v>
      </c>
      <c r="I40" s="22" t="s">
        <v>1207</v>
      </c>
      <c r="J40" s="23"/>
      <c r="K40" s="23"/>
      <c r="L40" s="18"/>
    </row>
    <row r="41" spans="1:12" s="17" customFormat="1" ht="21" customHeight="1" x14ac:dyDescent="0.25">
      <c r="A41" s="1">
        <v>73</v>
      </c>
      <c r="B41" s="18">
        <v>33</v>
      </c>
      <c r="C41" s="41" t="s">
        <v>1335</v>
      </c>
      <c r="D41" s="42" t="s">
        <v>66</v>
      </c>
      <c r="E41" s="43" t="s">
        <v>67</v>
      </c>
      <c r="F41" s="41" t="s">
        <v>68</v>
      </c>
      <c r="G41" s="21" t="s">
        <v>9</v>
      </c>
      <c r="H41" s="22">
        <v>43362</v>
      </c>
      <c r="I41" s="22" t="s">
        <v>1207</v>
      </c>
      <c r="J41" s="23"/>
      <c r="K41" s="23"/>
      <c r="L41" s="18"/>
    </row>
    <row r="42" spans="1:12" s="17" customFormat="1" ht="21" customHeight="1" x14ac:dyDescent="0.25">
      <c r="A42" s="1">
        <v>75</v>
      </c>
      <c r="B42" s="18">
        <v>34</v>
      </c>
      <c r="C42" s="41" t="s">
        <v>1336</v>
      </c>
      <c r="D42" s="42" t="s">
        <v>69</v>
      </c>
      <c r="E42" s="43" t="s">
        <v>70</v>
      </c>
      <c r="F42" s="41" t="s">
        <v>71</v>
      </c>
      <c r="G42" s="21" t="s">
        <v>9</v>
      </c>
      <c r="H42" s="22">
        <v>43362</v>
      </c>
      <c r="I42" s="22" t="s">
        <v>1207</v>
      </c>
      <c r="J42" s="23"/>
      <c r="K42" s="23"/>
      <c r="L42" s="18"/>
    </row>
    <row r="43" spans="1:12" s="17" customFormat="1" ht="21" customHeight="1" x14ac:dyDescent="0.25">
      <c r="A43" s="1">
        <v>76</v>
      </c>
      <c r="B43" s="18">
        <v>35</v>
      </c>
      <c r="C43" s="41" t="s">
        <v>1337</v>
      </c>
      <c r="D43" s="42" t="s">
        <v>72</v>
      </c>
      <c r="E43" s="43" t="s">
        <v>73</v>
      </c>
      <c r="F43" s="41" t="s">
        <v>74</v>
      </c>
      <c r="G43" s="21" t="s">
        <v>9</v>
      </c>
      <c r="H43" s="22">
        <v>43362</v>
      </c>
      <c r="I43" s="22" t="s">
        <v>1207</v>
      </c>
      <c r="J43" s="23"/>
      <c r="K43" s="23"/>
      <c r="L43" s="18"/>
    </row>
    <row r="44" spans="1:12" s="17" customFormat="1" ht="21" customHeight="1" x14ac:dyDescent="0.25">
      <c r="A44" s="1">
        <v>79</v>
      </c>
      <c r="B44" s="18">
        <v>36</v>
      </c>
      <c r="C44" s="41" t="s">
        <v>1338</v>
      </c>
      <c r="D44" s="42" t="s">
        <v>22</v>
      </c>
      <c r="E44" s="43" t="s">
        <v>73</v>
      </c>
      <c r="F44" s="41" t="s">
        <v>15</v>
      </c>
      <c r="G44" s="21" t="s">
        <v>9</v>
      </c>
      <c r="H44" s="22">
        <v>43362</v>
      </c>
      <c r="I44" s="22" t="s">
        <v>1207</v>
      </c>
      <c r="J44" s="23"/>
      <c r="K44" s="23"/>
      <c r="L44" s="18"/>
    </row>
    <row r="45" spans="1:12" s="17" customFormat="1" ht="21" customHeight="1" x14ac:dyDescent="0.25">
      <c r="A45" s="1">
        <v>78</v>
      </c>
      <c r="B45" s="18">
        <v>37</v>
      </c>
      <c r="C45" s="41" t="s">
        <v>1339</v>
      </c>
      <c r="D45" s="42" t="s">
        <v>75</v>
      </c>
      <c r="E45" s="43" t="s">
        <v>76</v>
      </c>
      <c r="F45" s="41" t="s">
        <v>77</v>
      </c>
      <c r="G45" s="21" t="s">
        <v>9</v>
      </c>
      <c r="H45" s="22">
        <v>43362</v>
      </c>
      <c r="I45" s="22" t="s">
        <v>1207</v>
      </c>
      <c r="J45" s="23"/>
      <c r="K45" s="23"/>
      <c r="L45" s="18"/>
    </row>
    <row r="46" spans="1:12" s="17" customFormat="1" ht="21" customHeight="1" x14ac:dyDescent="0.25">
      <c r="A46" s="1">
        <v>85</v>
      </c>
      <c r="B46" s="18">
        <v>38</v>
      </c>
      <c r="C46" s="41" t="s">
        <v>1340</v>
      </c>
      <c r="D46" s="42" t="s">
        <v>78</v>
      </c>
      <c r="E46" s="43" t="s">
        <v>79</v>
      </c>
      <c r="F46" s="41" t="s">
        <v>80</v>
      </c>
      <c r="G46" s="21" t="s">
        <v>9</v>
      </c>
      <c r="H46" s="22">
        <v>43362</v>
      </c>
      <c r="I46" s="22" t="s">
        <v>1207</v>
      </c>
      <c r="J46" s="23"/>
      <c r="K46" s="23"/>
      <c r="L46" s="18"/>
    </row>
    <row r="47" spans="1:12" s="17" customFormat="1" ht="21" customHeight="1" x14ac:dyDescent="0.25">
      <c r="A47" s="1">
        <v>84</v>
      </c>
      <c r="B47" s="18">
        <v>39</v>
      </c>
      <c r="C47" s="41" t="s">
        <v>1341</v>
      </c>
      <c r="D47" s="42" t="s">
        <v>75</v>
      </c>
      <c r="E47" s="43" t="s">
        <v>79</v>
      </c>
      <c r="F47" s="41" t="s">
        <v>81</v>
      </c>
      <c r="G47" s="21" t="s">
        <v>9</v>
      </c>
      <c r="H47" s="22">
        <v>43362</v>
      </c>
      <c r="I47" s="22" t="s">
        <v>1207</v>
      </c>
      <c r="J47" s="23"/>
      <c r="K47" s="23"/>
      <c r="L47" s="18"/>
    </row>
    <row r="48" spans="1:12" s="17" customFormat="1" ht="21" customHeight="1" x14ac:dyDescent="0.25">
      <c r="A48" s="1">
        <v>87</v>
      </c>
      <c r="B48" s="27">
        <v>40</v>
      </c>
      <c r="C48" s="44" t="s">
        <v>1342</v>
      </c>
      <c r="D48" s="45" t="s">
        <v>82</v>
      </c>
      <c r="E48" s="46" t="s">
        <v>79</v>
      </c>
      <c r="F48" s="44" t="s">
        <v>83</v>
      </c>
      <c r="G48" s="28" t="s">
        <v>9</v>
      </c>
      <c r="H48" s="29">
        <v>43362</v>
      </c>
      <c r="I48" s="54" t="s">
        <v>1207</v>
      </c>
      <c r="J48" s="30"/>
      <c r="K48" s="30"/>
      <c r="L48" s="27"/>
    </row>
    <row r="49" spans="2:12" s="17" customFormat="1" x14ac:dyDescent="0.25">
      <c r="C49" s="24"/>
      <c r="F49" s="24"/>
      <c r="G49" s="24"/>
      <c r="H49" s="24"/>
      <c r="I49" s="24"/>
      <c r="J49" s="24"/>
    </row>
    <row r="50" spans="2:12" s="17" customFormat="1" x14ac:dyDescent="0.25">
      <c r="B50" s="115" t="s">
        <v>1248</v>
      </c>
      <c r="C50" s="115"/>
      <c r="D50" s="115"/>
      <c r="E50" s="115"/>
      <c r="F50" s="115"/>
      <c r="G50" s="115" t="s">
        <v>1249</v>
      </c>
      <c r="H50" s="115"/>
      <c r="I50" s="115"/>
      <c r="J50" s="115"/>
      <c r="K50" s="115"/>
      <c r="L50" s="115"/>
    </row>
    <row r="51" spans="2:12" s="17" customFormat="1" x14ac:dyDescent="0.25">
      <c r="C51" s="24"/>
      <c r="F51" s="24"/>
      <c r="G51" s="24"/>
      <c r="H51" s="24"/>
      <c r="I51" s="24"/>
      <c r="J51" s="24"/>
    </row>
    <row r="52" spans="2:12" s="17" customFormat="1" x14ac:dyDescent="0.25">
      <c r="C52" s="24"/>
      <c r="F52" s="24"/>
      <c r="G52" s="24"/>
      <c r="H52" s="24"/>
      <c r="I52" s="24"/>
      <c r="J52" s="24"/>
    </row>
    <row r="53" spans="2:12" s="17" customFormat="1" x14ac:dyDescent="0.25">
      <c r="C53" s="24"/>
      <c r="F53" s="24"/>
      <c r="G53" s="24"/>
      <c r="H53" s="24"/>
      <c r="I53" s="24"/>
      <c r="J53" s="24"/>
    </row>
    <row r="54" spans="2:12" s="17" customFormat="1" x14ac:dyDescent="0.25">
      <c r="C54" s="24"/>
      <c r="F54" s="24"/>
      <c r="G54" s="24"/>
      <c r="H54" s="24"/>
      <c r="I54" s="24"/>
      <c r="J54" s="24"/>
    </row>
    <row r="55" spans="2:12" s="17" customFormat="1" x14ac:dyDescent="0.25">
      <c r="C55" s="24"/>
      <c r="F55" s="24"/>
      <c r="G55" s="24"/>
      <c r="H55" s="24"/>
      <c r="I55" s="24"/>
      <c r="J55" s="24"/>
    </row>
    <row r="56" spans="2:12" s="17" customFormat="1" x14ac:dyDescent="0.25">
      <c r="C56" s="24"/>
      <c r="F56" s="24"/>
      <c r="G56" s="24"/>
      <c r="H56" s="24"/>
      <c r="I56" s="24"/>
      <c r="J56" s="24"/>
    </row>
    <row r="57" spans="2:12" s="17" customFormat="1" x14ac:dyDescent="0.25">
      <c r="C57" s="24"/>
      <c r="F57" s="24"/>
      <c r="G57" s="24"/>
      <c r="H57" s="24"/>
      <c r="I57" s="24"/>
      <c r="J57" s="24"/>
    </row>
    <row r="58" spans="2:12" s="17" customFormat="1" x14ac:dyDescent="0.25">
      <c r="C58" s="24"/>
      <c r="F58" s="24"/>
      <c r="G58" s="24"/>
      <c r="H58" s="24"/>
      <c r="I58" s="24"/>
      <c r="J58" s="24"/>
    </row>
    <row r="59" spans="2:12" s="17" customFormat="1" x14ac:dyDescent="0.25">
      <c r="C59" s="24"/>
      <c r="F59" s="24"/>
      <c r="G59" s="24"/>
      <c r="H59" s="24"/>
      <c r="I59" s="24"/>
      <c r="J59" s="24"/>
    </row>
    <row r="60" spans="2:12" s="17" customFormat="1" x14ac:dyDescent="0.25">
      <c r="C60" s="24"/>
      <c r="F60" s="24"/>
      <c r="G60" s="24"/>
      <c r="H60" s="24"/>
      <c r="I60" s="24"/>
      <c r="J60" s="24"/>
    </row>
    <row r="61" spans="2:12" s="17" customFormat="1" x14ac:dyDescent="0.25">
      <c r="C61" s="24"/>
      <c r="F61" s="24"/>
      <c r="G61" s="24"/>
      <c r="H61" s="24"/>
      <c r="I61" s="24"/>
      <c r="J61" s="24"/>
    </row>
    <row r="62" spans="2:12" s="17" customFormat="1" x14ac:dyDescent="0.25">
      <c r="C62" s="24"/>
      <c r="F62" s="24"/>
      <c r="G62" s="24"/>
      <c r="H62" s="24"/>
      <c r="I62" s="24"/>
      <c r="J62" s="24"/>
    </row>
    <row r="63" spans="2:12" s="17" customFormat="1" x14ac:dyDescent="0.25">
      <c r="C63" s="24"/>
      <c r="F63" s="24"/>
      <c r="G63" s="24"/>
      <c r="H63" s="24"/>
      <c r="I63" s="24"/>
      <c r="J63" s="24"/>
    </row>
    <row r="64" spans="2:12" s="17" customFormat="1" x14ac:dyDescent="0.25">
      <c r="C64" s="24"/>
      <c r="F64" s="24"/>
      <c r="G64" s="24"/>
      <c r="H64" s="24"/>
      <c r="I64" s="24"/>
      <c r="J64" s="24"/>
    </row>
    <row r="65" spans="3:10" s="17" customFormat="1" x14ac:dyDescent="0.25">
      <c r="C65" s="24"/>
      <c r="F65" s="24"/>
      <c r="G65" s="24"/>
      <c r="H65" s="24"/>
      <c r="I65" s="24"/>
      <c r="J65" s="24"/>
    </row>
    <row r="66" spans="3:10" s="17" customFormat="1" x14ac:dyDescent="0.25">
      <c r="C66" s="24"/>
      <c r="F66" s="24"/>
      <c r="G66" s="24"/>
      <c r="H66" s="24"/>
      <c r="I66" s="24"/>
      <c r="J66" s="24"/>
    </row>
    <row r="67" spans="3:10" s="17" customFormat="1" x14ac:dyDescent="0.25">
      <c r="C67" s="24"/>
      <c r="F67" s="24"/>
      <c r="G67" s="24"/>
      <c r="H67" s="24"/>
      <c r="I67" s="24"/>
      <c r="J67" s="24"/>
    </row>
    <row r="68" spans="3:10" s="17" customFormat="1" x14ac:dyDescent="0.25">
      <c r="C68" s="24"/>
      <c r="F68" s="24"/>
      <c r="G68" s="24"/>
      <c r="H68" s="24"/>
      <c r="I68" s="24"/>
      <c r="J68" s="24"/>
    </row>
    <row r="69" spans="3:10" s="17" customFormat="1" x14ac:dyDescent="0.25">
      <c r="C69" s="24"/>
      <c r="F69" s="24"/>
      <c r="G69" s="24"/>
      <c r="H69" s="24"/>
      <c r="I69" s="24"/>
      <c r="J69" s="24"/>
    </row>
    <row r="70" spans="3:10" s="17" customFormat="1" x14ac:dyDescent="0.25">
      <c r="C70" s="24"/>
      <c r="F70" s="24"/>
      <c r="G70" s="24"/>
      <c r="H70" s="24"/>
      <c r="I70" s="24"/>
      <c r="J70" s="24"/>
    </row>
    <row r="71" spans="3:10" s="17" customFormat="1" x14ac:dyDescent="0.25">
      <c r="C71" s="24"/>
      <c r="F71" s="24"/>
      <c r="G71" s="24"/>
      <c r="H71" s="24"/>
      <c r="I71" s="24"/>
      <c r="J71" s="24"/>
    </row>
    <row r="72" spans="3:10" s="17" customFormat="1" x14ac:dyDescent="0.25">
      <c r="C72" s="24"/>
      <c r="F72" s="24"/>
      <c r="G72" s="24"/>
      <c r="H72" s="24"/>
      <c r="I72" s="24"/>
      <c r="J72" s="24"/>
    </row>
    <row r="73" spans="3:10" s="17" customFormat="1" x14ac:dyDescent="0.25">
      <c r="C73" s="24"/>
      <c r="F73" s="24"/>
      <c r="G73" s="24"/>
      <c r="H73" s="24"/>
      <c r="I73" s="24"/>
      <c r="J73" s="24"/>
    </row>
    <row r="74" spans="3:10" s="17" customFormat="1" x14ac:dyDescent="0.25">
      <c r="C74" s="24"/>
      <c r="F74" s="24"/>
      <c r="G74" s="24"/>
      <c r="H74" s="24"/>
      <c r="I74" s="24"/>
      <c r="J74" s="24"/>
    </row>
    <row r="75" spans="3:10" s="17" customFormat="1" x14ac:dyDescent="0.25">
      <c r="C75" s="24"/>
      <c r="F75" s="24"/>
      <c r="G75" s="24"/>
      <c r="H75" s="24"/>
      <c r="I75" s="24"/>
      <c r="J75" s="24"/>
    </row>
    <row r="76" spans="3:10" s="17" customFormat="1" x14ac:dyDescent="0.25">
      <c r="C76" s="24"/>
      <c r="F76" s="24"/>
      <c r="G76" s="24"/>
      <c r="H76" s="24"/>
      <c r="I76" s="24"/>
      <c r="J76" s="24"/>
    </row>
    <row r="77" spans="3:10" s="17" customFormat="1" x14ac:dyDescent="0.25">
      <c r="C77" s="24"/>
      <c r="F77" s="24"/>
      <c r="G77" s="24"/>
      <c r="H77" s="24"/>
      <c r="I77" s="24"/>
      <c r="J77" s="24"/>
    </row>
    <row r="78" spans="3:10" s="17" customFormat="1" x14ac:dyDescent="0.25">
      <c r="C78" s="24"/>
      <c r="F78" s="24"/>
      <c r="G78" s="24"/>
      <c r="H78" s="24"/>
      <c r="I78" s="24"/>
      <c r="J78" s="24"/>
    </row>
  </sheetData>
  <mergeCells count="5">
    <mergeCell ref="B50:F50"/>
    <mergeCell ref="G50:L50"/>
    <mergeCell ref="B5:L5"/>
    <mergeCell ref="B6:L6"/>
    <mergeCell ref="B4:L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L1" sqref="L1:P1048576"/>
    </sheetView>
  </sheetViews>
  <sheetFormatPr defaultRowHeight="15" x14ac:dyDescent="0.25"/>
  <cols>
    <col min="1" max="1" width="5.5703125" style="32" customWidth="1"/>
    <col min="2" max="2" width="14.42578125" style="32" customWidth="1"/>
    <col min="3" max="3" width="17.85546875" style="32" customWidth="1"/>
    <col min="4" max="4" width="8" style="32" customWidth="1"/>
    <col min="5" max="5" width="12.5703125" style="53" customWidth="1"/>
    <col min="6" max="6" width="11.5703125" style="32" customWidth="1"/>
    <col min="7" max="7" width="13.5703125" style="32" customWidth="1"/>
    <col min="8" max="8" width="9" style="32" customWidth="1"/>
    <col min="9" max="16384" width="9.140625" style="32"/>
  </cols>
  <sheetData>
    <row r="1" spans="1:11" ht="15.75" x14ac:dyDescent="0.25">
      <c r="A1" s="31" t="s">
        <v>0</v>
      </c>
      <c r="B1" s="24"/>
      <c r="C1" s="17"/>
      <c r="D1" s="17"/>
      <c r="E1" s="24"/>
      <c r="F1" s="24"/>
      <c r="G1" s="24"/>
      <c r="H1" s="24"/>
      <c r="I1" s="24"/>
      <c r="J1" s="17"/>
      <c r="K1" s="17"/>
    </row>
    <row r="2" spans="1:11" ht="15.75" x14ac:dyDescent="0.25">
      <c r="A2" s="33" t="s">
        <v>1</v>
      </c>
      <c r="B2" s="24"/>
      <c r="C2" s="17"/>
      <c r="D2" s="17"/>
      <c r="E2" s="24"/>
      <c r="F2" s="24"/>
      <c r="G2" s="24"/>
      <c r="H2" s="24"/>
      <c r="I2" s="24"/>
      <c r="J2" s="17"/>
      <c r="K2" s="17"/>
    </row>
    <row r="3" spans="1:11" ht="15.75" x14ac:dyDescent="0.25">
      <c r="A3" s="31"/>
      <c r="B3" s="24"/>
      <c r="C3" s="17"/>
      <c r="D3" s="17"/>
      <c r="E3" s="24"/>
      <c r="F3" s="24"/>
      <c r="G3" s="24"/>
      <c r="H3" s="24"/>
      <c r="I3" s="24"/>
      <c r="J3" s="17"/>
      <c r="K3" s="17"/>
    </row>
    <row r="4" spans="1:11" ht="18.75" x14ac:dyDescent="0.3">
      <c r="A4" s="120" t="s">
        <v>1203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7.25" x14ac:dyDescent="0.3">
      <c r="A5" s="121" t="s">
        <v>1261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7.25" x14ac:dyDescent="0.3">
      <c r="A6" s="121" t="s">
        <v>1225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x14ac:dyDescent="0.25">
      <c r="A7" s="17"/>
      <c r="B7" s="24"/>
      <c r="C7" s="17"/>
      <c r="D7" s="17"/>
      <c r="E7" s="24"/>
      <c r="F7" s="24"/>
      <c r="G7" s="24"/>
      <c r="H7" s="24"/>
      <c r="I7" s="24"/>
      <c r="J7" s="17"/>
      <c r="K7" s="17"/>
    </row>
    <row r="8" spans="1:11" ht="21" customHeight="1" x14ac:dyDescent="0.25">
      <c r="A8" s="34" t="s">
        <v>2</v>
      </c>
      <c r="B8" s="34" t="s">
        <v>3</v>
      </c>
      <c r="C8" s="35" t="s">
        <v>4</v>
      </c>
      <c r="D8" s="36"/>
      <c r="E8" s="34" t="s">
        <v>5</v>
      </c>
      <c r="F8" s="34" t="s">
        <v>1200</v>
      </c>
      <c r="G8" s="34" t="s">
        <v>1212</v>
      </c>
      <c r="H8" s="34" t="s">
        <v>1211</v>
      </c>
      <c r="I8" s="37" t="s">
        <v>1201</v>
      </c>
      <c r="J8" s="37" t="s">
        <v>1202</v>
      </c>
      <c r="K8" s="34" t="s">
        <v>6</v>
      </c>
    </row>
    <row r="9" spans="1:11" ht="21" customHeight="1" x14ac:dyDescent="0.25">
      <c r="A9" s="11">
        <v>1</v>
      </c>
      <c r="B9" s="16" t="s">
        <v>84</v>
      </c>
      <c r="C9" s="12" t="s">
        <v>85</v>
      </c>
      <c r="D9" s="13" t="s">
        <v>86</v>
      </c>
      <c r="E9" s="11" t="s">
        <v>87</v>
      </c>
      <c r="F9" s="14" t="s">
        <v>9</v>
      </c>
      <c r="G9" s="15">
        <v>43362</v>
      </c>
      <c r="H9" s="15" t="s">
        <v>1208</v>
      </c>
      <c r="I9" s="16"/>
      <c r="J9" s="16"/>
      <c r="K9" s="11"/>
    </row>
    <row r="10" spans="1:11" ht="21" customHeight="1" x14ac:dyDescent="0.25">
      <c r="A10" s="18">
        <v>2</v>
      </c>
      <c r="B10" s="23" t="s">
        <v>88</v>
      </c>
      <c r="C10" s="19" t="s">
        <v>89</v>
      </c>
      <c r="D10" s="20" t="s">
        <v>86</v>
      </c>
      <c r="E10" s="18" t="s">
        <v>44</v>
      </c>
      <c r="F10" s="21" t="s">
        <v>9</v>
      </c>
      <c r="G10" s="22">
        <v>43362</v>
      </c>
      <c r="H10" s="22" t="s">
        <v>1208</v>
      </c>
      <c r="I10" s="23"/>
      <c r="J10" s="23"/>
      <c r="K10" s="18"/>
    </row>
    <row r="11" spans="1:11" ht="21" customHeight="1" x14ac:dyDescent="0.25">
      <c r="A11" s="18">
        <v>3</v>
      </c>
      <c r="B11" s="23" t="s">
        <v>90</v>
      </c>
      <c r="C11" s="19" t="s">
        <v>91</v>
      </c>
      <c r="D11" s="20" t="s">
        <v>86</v>
      </c>
      <c r="E11" s="18" t="s">
        <v>92</v>
      </c>
      <c r="F11" s="21" t="s">
        <v>9</v>
      </c>
      <c r="G11" s="22">
        <v>43362</v>
      </c>
      <c r="H11" s="22" t="s">
        <v>1208</v>
      </c>
      <c r="I11" s="23"/>
      <c r="J11" s="23"/>
      <c r="K11" s="18"/>
    </row>
    <row r="12" spans="1:11" ht="21" customHeight="1" x14ac:dyDescent="0.25">
      <c r="A12" s="18">
        <v>4</v>
      </c>
      <c r="B12" s="23" t="s">
        <v>93</v>
      </c>
      <c r="C12" s="19" t="s">
        <v>66</v>
      </c>
      <c r="D12" s="20" t="s">
        <v>86</v>
      </c>
      <c r="E12" s="18" t="s">
        <v>94</v>
      </c>
      <c r="F12" s="21" t="s">
        <v>9</v>
      </c>
      <c r="G12" s="22">
        <v>43362</v>
      </c>
      <c r="H12" s="22" t="s">
        <v>1208</v>
      </c>
      <c r="I12" s="23"/>
      <c r="J12" s="23"/>
      <c r="K12" s="18"/>
    </row>
    <row r="13" spans="1:11" ht="21" customHeight="1" x14ac:dyDescent="0.25">
      <c r="A13" s="18">
        <v>5</v>
      </c>
      <c r="B13" s="23" t="s">
        <v>95</v>
      </c>
      <c r="C13" s="19" t="s">
        <v>96</v>
      </c>
      <c r="D13" s="20" t="s">
        <v>86</v>
      </c>
      <c r="E13" s="18" t="s">
        <v>97</v>
      </c>
      <c r="F13" s="21" t="s">
        <v>9</v>
      </c>
      <c r="G13" s="22">
        <v>43362</v>
      </c>
      <c r="H13" s="22" t="s">
        <v>1208</v>
      </c>
      <c r="I13" s="23"/>
      <c r="J13" s="23"/>
      <c r="K13" s="18"/>
    </row>
    <row r="14" spans="1:11" ht="21" customHeight="1" x14ac:dyDescent="0.25">
      <c r="A14" s="18">
        <v>6</v>
      </c>
      <c r="B14" s="23" t="s">
        <v>98</v>
      </c>
      <c r="C14" s="19" t="s">
        <v>99</v>
      </c>
      <c r="D14" s="20" t="s">
        <v>86</v>
      </c>
      <c r="E14" s="18" t="s">
        <v>100</v>
      </c>
      <c r="F14" s="21" t="s">
        <v>9</v>
      </c>
      <c r="G14" s="22">
        <v>43362</v>
      </c>
      <c r="H14" s="22" t="s">
        <v>1208</v>
      </c>
      <c r="I14" s="23"/>
      <c r="J14" s="23"/>
      <c r="K14" s="18"/>
    </row>
    <row r="15" spans="1:11" ht="21" customHeight="1" x14ac:dyDescent="0.25">
      <c r="A15" s="18">
        <v>7</v>
      </c>
      <c r="B15" s="23" t="s">
        <v>101</v>
      </c>
      <c r="C15" s="19" t="s">
        <v>102</v>
      </c>
      <c r="D15" s="20" t="s">
        <v>86</v>
      </c>
      <c r="E15" s="18" t="s">
        <v>103</v>
      </c>
      <c r="F15" s="21" t="s">
        <v>9</v>
      </c>
      <c r="G15" s="22">
        <v>43362</v>
      </c>
      <c r="H15" s="22" t="s">
        <v>1208</v>
      </c>
      <c r="I15" s="23"/>
      <c r="J15" s="23"/>
      <c r="K15" s="18"/>
    </row>
    <row r="16" spans="1:11" ht="21" customHeight="1" x14ac:dyDescent="0.25">
      <c r="A16" s="18">
        <v>8</v>
      </c>
      <c r="B16" s="23" t="s">
        <v>104</v>
      </c>
      <c r="C16" s="19" t="s">
        <v>105</v>
      </c>
      <c r="D16" s="20" t="s">
        <v>86</v>
      </c>
      <c r="E16" s="18" t="s">
        <v>42</v>
      </c>
      <c r="F16" s="21" t="s">
        <v>9</v>
      </c>
      <c r="G16" s="22">
        <v>43362</v>
      </c>
      <c r="H16" s="22" t="s">
        <v>1208</v>
      </c>
      <c r="I16" s="23"/>
      <c r="J16" s="23"/>
      <c r="K16" s="18"/>
    </row>
    <row r="17" spans="1:11" ht="21" customHeight="1" x14ac:dyDescent="0.25">
      <c r="A17" s="18">
        <v>9</v>
      </c>
      <c r="B17" s="23" t="s">
        <v>106</v>
      </c>
      <c r="C17" s="19" t="s">
        <v>22</v>
      </c>
      <c r="D17" s="20" t="s">
        <v>107</v>
      </c>
      <c r="E17" s="18" t="s">
        <v>108</v>
      </c>
      <c r="F17" s="21" t="s">
        <v>9</v>
      </c>
      <c r="G17" s="22">
        <v>43362</v>
      </c>
      <c r="H17" s="22" t="s">
        <v>1208</v>
      </c>
      <c r="I17" s="23"/>
      <c r="J17" s="23"/>
      <c r="K17" s="18"/>
    </row>
    <row r="18" spans="1:11" ht="21" customHeight="1" x14ac:dyDescent="0.25">
      <c r="A18" s="18">
        <v>10</v>
      </c>
      <c r="B18" s="23" t="s">
        <v>109</v>
      </c>
      <c r="C18" s="19" t="s">
        <v>110</v>
      </c>
      <c r="D18" s="20" t="s">
        <v>111</v>
      </c>
      <c r="E18" s="18" t="s">
        <v>112</v>
      </c>
      <c r="F18" s="21" t="s">
        <v>9</v>
      </c>
      <c r="G18" s="22">
        <v>43362</v>
      </c>
      <c r="H18" s="22" t="s">
        <v>1208</v>
      </c>
      <c r="I18" s="23"/>
      <c r="J18" s="23"/>
      <c r="K18" s="18"/>
    </row>
    <row r="19" spans="1:11" ht="21" customHeight="1" x14ac:dyDescent="0.25">
      <c r="A19" s="18">
        <v>11</v>
      </c>
      <c r="B19" s="23" t="s">
        <v>113</v>
      </c>
      <c r="C19" s="19" t="s">
        <v>114</v>
      </c>
      <c r="D19" s="20" t="s">
        <v>111</v>
      </c>
      <c r="E19" s="18" t="s">
        <v>115</v>
      </c>
      <c r="F19" s="21" t="s">
        <v>9</v>
      </c>
      <c r="G19" s="22">
        <v>43362</v>
      </c>
      <c r="H19" s="22" t="s">
        <v>1208</v>
      </c>
      <c r="I19" s="23"/>
      <c r="J19" s="23"/>
      <c r="K19" s="18"/>
    </row>
    <row r="20" spans="1:11" ht="21" customHeight="1" x14ac:dyDescent="0.25">
      <c r="A20" s="18">
        <v>12</v>
      </c>
      <c r="B20" s="23" t="s">
        <v>116</v>
      </c>
      <c r="C20" s="19" t="s">
        <v>117</v>
      </c>
      <c r="D20" s="20" t="s">
        <v>118</v>
      </c>
      <c r="E20" s="18" t="s">
        <v>119</v>
      </c>
      <c r="F20" s="21" t="s">
        <v>9</v>
      </c>
      <c r="G20" s="22">
        <v>43362</v>
      </c>
      <c r="H20" s="22" t="s">
        <v>1208</v>
      </c>
      <c r="I20" s="23"/>
      <c r="J20" s="23"/>
      <c r="K20" s="18"/>
    </row>
    <row r="21" spans="1:11" ht="21" customHeight="1" x14ac:dyDescent="0.25">
      <c r="A21" s="18">
        <v>13</v>
      </c>
      <c r="B21" s="23" t="s">
        <v>120</v>
      </c>
      <c r="C21" s="19" t="s">
        <v>66</v>
      </c>
      <c r="D21" s="20" t="s">
        <v>121</v>
      </c>
      <c r="E21" s="18" t="s">
        <v>122</v>
      </c>
      <c r="F21" s="21" t="s">
        <v>9</v>
      </c>
      <c r="G21" s="22">
        <v>43362</v>
      </c>
      <c r="H21" s="22" t="s">
        <v>1208</v>
      </c>
      <c r="I21" s="23"/>
      <c r="J21" s="23"/>
      <c r="K21" s="18"/>
    </row>
    <row r="22" spans="1:11" ht="21" customHeight="1" x14ac:dyDescent="0.25">
      <c r="A22" s="18">
        <v>14</v>
      </c>
      <c r="B22" s="23" t="s">
        <v>123</v>
      </c>
      <c r="C22" s="19" t="s">
        <v>66</v>
      </c>
      <c r="D22" s="20" t="s">
        <v>124</v>
      </c>
      <c r="E22" s="18" t="s">
        <v>125</v>
      </c>
      <c r="F22" s="21" t="s">
        <v>9</v>
      </c>
      <c r="G22" s="22">
        <v>43362</v>
      </c>
      <c r="H22" s="22" t="s">
        <v>1208</v>
      </c>
      <c r="I22" s="23"/>
      <c r="J22" s="23"/>
      <c r="K22" s="18"/>
    </row>
    <row r="23" spans="1:11" ht="21" customHeight="1" x14ac:dyDescent="0.25">
      <c r="A23" s="18">
        <v>15</v>
      </c>
      <c r="B23" s="23" t="s">
        <v>126</v>
      </c>
      <c r="C23" s="19" t="s">
        <v>127</v>
      </c>
      <c r="D23" s="20" t="s">
        <v>128</v>
      </c>
      <c r="E23" s="18" t="s">
        <v>119</v>
      </c>
      <c r="F23" s="21" t="s">
        <v>9</v>
      </c>
      <c r="G23" s="22">
        <v>43362</v>
      </c>
      <c r="H23" s="22" t="s">
        <v>1208</v>
      </c>
      <c r="I23" s="23"/>
      <c r="J23" s="23"/>
      <c r="K23" s="18"/>
    </row>
    <row r="24" spans="1:11" ht="21" customHeight="1" x14ac:dyDescent="0.25">
      <c r="A24" s="18">
        <v>16</v>
      </c>
      <c r="B24" s="23" t="s">
        <v>129</v>
      </c>
      <c r="C24" s="19" t="s">
        <v>130</v>
      </c>
      <c r="D24" s="20" t="s">
        <v>131</v>
      </c>
      <c r="E24" s="18" t="s">
        <v>132</v>
      </c>
      <c r="F24" s="21" t="s">
        <v>9</v>
      </c>
      <c r="G24" s="22">
        <v>43362</v>
      </c>
      <c r="H24" s="22" t="s">
        <v>1208</v>
      </c>
      <c r="I24" s="23"/>
      <c r="J24" s="23"/>
      <c r="K24" s="18"/>
    </row>
    <row r="25" spans="1:11" ht="21" customHeight="1" x14ac:dyDescent="0.25">
      <c r="A25" s="18">
        <v>17</v>
      </c>
      <c r="B25" s="23" t="s">
        <v>133</v>
      </c>
      <c r="C25" s="19" t="s">
        <v>134</v>
      </c>
      <c r="D25" s="20" t="s">
        <v>135</v>
      </c>
      <c r="E25" s="18" t="s">
        <v>136</v>
      </c>
      <c r="F25" s="21" t="s">
        <v>9</v>
      </c>
      <c r="G25" s="22">
        <v>43362</v>
      </c>
      <c r="H25" s="22" t="s">
        <v>1208</v>
      </c>
      <c r="I25" s="23"/>
      <c r="J25" s="23"/>
      <c r="K25" s="18"/>
    </row>
    <row r="26" spans="1:11" ht="21" customHeight="1" x14ac:dyDescent="0.25">
      <c r="A26" s="18">
        <v>18</v>
      </c>
      <c r="B26" s="23" t="s">
        <v>137</v>
      </c>
      <c r="C26" s="19" t="s">
        <v>138</v>
      </c>
      <c r="D26" s="20" t="s">
        <v>139</v>
      </c>
      <c r="E26" s="18" t="s">
        <v>140</v>
      </c>
      <c r="F26" s="21" t="s">
        <v>9</v>
      </c>
      <c r="G26" s="22">
        <v>43362</v>
      </c>
      <c r="H26" s="22" t="s">
        <v>1208</v>
      </c>
      <c r="I26" s="23"/>
      <c r="J26" s="23"/>
      <c r="K26" s="18"/>
    </row>
    <row r="27" spans="1:11" ht="21" customHeight="1" x14ac:dyDescent="0.25">
      <c r="A27" s="18">
        <v>19</v>
      </c>
      <c r="B27" s="23" t="s">
        <v>141</v>
      </c>
      <c r="C27" s="19" t="s">
        <v>142</v>
      </c>
      <c r="D27" s="20" t="s">
        <v>143</v>
      </c>
      <c r="E27" s="18" t="s">
        <v>100</v>
      </c>
      <c r="F27" s="21" t="s">
        <v>9</v>
      </c>
      <c r="G27" s="22">
        <v>43362</v>
      </c>
      <c r="H27" s="22" t="s">
        <v>1208</v>
      </c>
      <c r="I27" s="23"/>
      <c r="J27" s="23"/>
      <c r="K27" s="18"/>
    </row>
    <row r="28" spans="1:11" ht="21" customHeight="1" x14ac:dyDescent="0.25">
      <c r="A28" s="18">
        <v>20</v>
      </c>
      <c r="B28" s="23" t="s">
        <v>144</v>
      </c>
      <c r="C28" s="19" t="s">
        <v>56</v>
      </c>
      <c r="D28" s="20" t="s">
        <v>145</v>
      </c>
      <c r="E28" s="18" t="s">
        <v>146</v>
      </c>
      <c r="F28" s="21" t="s">
        <v>9</v>
      </c>
      <c r="G28" s="22">
        <v>43362</v>
      </c>
      <c r="H28" s="22" t="s">
        <v>1208</v>
      </c>
      <c r="I28" s="23"/>
      <c r="J28" s="23"/>
      <c r="K28" s="18"/>
    </row>
    <row r="29" spans="1:11" ht="21" customHeight="1" x14ac:dyDescent="0.25">
      <c r="A29" s="18">
        <v>21</v>
      </c>
      <c r="B29" s="23" t="s">
        <v>147</v>
      </c>
      <c r="C29" s="19" t="s">
        <v>148</v>
      </c>
      <c r="D29" s="20" t="s">
        <v>149</v>
      </c>
      <c r="E29" s="18" t="s">
        <v>150</v>
      </c>
      <c r="F29" s="21" t="s">
        <v>9</v>
      </c>
      <c r="G29" s="22">
        <v>43362</v>
      </c>
      <c r="H29" s="22" t="s">
        <v>1208</v>
      </c>
      <c r="I29" s="23"/>
      <c r="J29" s="23"/>
      <c r="K29" s="18"/>
    </row>
    <row r="30" spans="1:11" ht="21" customHeight="1" x14ac:dyDescent="0.25">
      <c r="A30" s="18">
        <v>22</v>
      </c>
      <c r="B30" s="23" t="s">
        <v>151</v>
      </c>
      <c r="C30" s="19" t="s">
        <v>152</v>
      </c>
      <c r="D30" s="20" t="s">
        <v>149</v>
      </c>
      <c r="E30" s="18" t="s">
        <v>153</v>
      </c>
      <c r="F30" s="21" t="s">
        <v>9</v>
      </c>
      <c r="G30" s="22">
        <v>43362</v>
      </c>
      <c r="H30" s="22" t="s">
        <v>1208</v>
      </c>
      <c r="I30" s="23"/>
      <c r="J30" s="23"/>
      <c r="K30" s="18"/>
    </row>
    <row r="31" spans="1:11" ht="21" customHeight="1" x14ac:dyDescent="0.25">
      <c r="A31" s="18">
        <v>23</v>
      </c>
      <c r="B31" s="23" t="s">
        <v>154</v>
      </c>
      <c r="C31" s="19" t="s">
        <v>155</v>
      </c>
      <c r="D31" s="20" t="s">
        <v>156</v>
      </c>
      <c r="E31" s="18" t="s">
        <v>157</v>
      </c>
      <c r="F31" s="21" t="s">
        <v>9</v>
      </c>
      <c r="G31" s="22">
        <v>43362</v>
      </c>
      <c r="H31" s="22" t="s">
        <v>1208</v>
      </c>
      <c r="I31" s="23"/>
      <c r="J31" s="23"/>
      <c r="K31" s="18"/>
    </row>
    <row r="32" spans="1:11" ht="21" customHeight="1" x14ac:dyDescent="0.25">
      <c r="A32" s="18">
        <v>24</v>
      </c>
      <c r="B32" s="23" t="s">
        <v>158</v>
      </c>
      <c r="C32" s="19" t="s">
        <v>159</v>
      </c>
      <c r="D32" s="20" t="s">
        <v>160</v>
      </c>
      <c r="E32" s="18" t="s">
        <v>161</v>
      </c>
      <c r="F32" s="21" t="s">
        <v>9</v>
      </c>
      <c r="G32" s="22">
        <v>43362</v>
      </c>
      <c r="H32" s="22" t="s">
        <v>1208</v>
      </c>
      <c r="I32" s="23"/>
      <c r="J32" s="23"/>
      <c r="K32" s="18"/>
    </row>
    <row r="33" spans="1:11" ht="21" customHeight="1" x14ac:dyDescent="0.25">
      <c r="A33" s="18">
        <v>25</v>
      </c>
      <c r="B33" s="23" t="s">
        <v>162</v>
      </c>
      <c r="C33" s="19" t="s">
        <v>82</v>
      </c>
      <c r="D33" s="20" t="s">
        <v>163</v>
      </c>
      <c r="E33" s="18" t="s">
        <v>164</v>
      </c>
      <c r="F33" s="21" t="s">
        <v>9</v>
      </c>
      <c r="G33" s="22">
        <v>43362</v>
      </c>
      <c r="H33" s="22" t="s">
        <v>1208</v>
      </c>
      <c r="I33" s="23"/>
      <c r="J33" s="23"/>
      <c r="K33" s="18"/>
    </row>
    <row r="34" spans="1:11" ht="21" customHeight="1" x14ac:dyDescent="0.25">
      <c r="A34" s="18">
        <v>26</v>
      </c>
      <c r="B34" s="23" t="s">
        <v>165</v>
      </c>
      <c r="C34" s="19" t="s">
        <v>166</v>
      </c>
      <c r="D34" s="20" t="s">
        <v>163</v>
      </c>
      <c r="E34" s="18" t="s">
        <v>20</v>
      </c>
      <c r="F34" s="21" t="s">
        <v>9</v>
      </c>
      <c r="G34" s="22">
        <v>43362</v>
      </c>
      <c r="H34" s="22" t="s">
        <v>1208</v>
      </c>
      <c r="I34" s="23"/>
      <c r="J34" s="23"/>
      <c r="K34" s="18"/>
    </row>
    <row r="35" spans="1:11" ht="21" customHeight="1" x14ac:dyDescent="0.25">
      <c r="A35" s="18">
        <v>27</v>
      </c>
      <c r="B35" s="23" t="s">
        <v>167</v>
      </c>
      <c r="C35" s="19" t="s">
        <v>168</v>
      </c>
      <c r="D35" s="20" t="s">
        <v>169</v>
      </c>
      <c r="E35" s="18" t="s">
        <v>170</v>
      </c>
      <c r="F35" s="21" t="s">
        <v>9</v>
      </c>
      <c r="G35" s="22">
        <v>43362</v>
      </c>
      <c r="H35" s="22" t="s">
        <v>1208</v>
      </c>
      <c r="I35" s="23"/>
      <c r="J35" s="23"/>
      <c r="K35" s="18"/>
    </row>
    <row r="36" spans="1:11" ht="21" customHeight="1" x14ac:dyDescent="0.25">
      <c r="A36" s="18">
        <v>28</v>
      </c>
      <c r="B36" s="23" t="s">
        <v>171</v>
      </c>
      <c r="C36" s="19" t="s">
        <v>172</v>
      </c>
      <c r="D36" s="20" t="s">
        <v>169</v>
      </c>
      <c r="E36" s="18" t="s">
        <v>173</v>
      </c>
      <c r="F36" s="21" t="s">
        <v>9</v>
      </c>
      <c r="G36" s="22">
        <v>43362</v>
      </c>
      <c r="H36" s="22" t="s">
        <v>1208</v>
      </c>
      <c r="I36" s="23"/>
      <c r="J36" s="23"/>
      <c r="K36" s="18"/>
    </row>
    <row r="37" spans="1:11" ht="21" customHeight="1" x14ac:dyDescent="0.25">
      <c r="A37" s="18">
        <v>29</v>
      </c>
      <c r="B37" s="23" t="s">
        <v>174</v>
      </c>
      <c r="C37" s="19" t="s">
        <v>175</v>
      </c>
      <c r="D37" s="20" t="s">
        <v>176</v>
      </c>
      <c r="E37" s="18" t="s">
        <v>177</v>
      </c>
      <c r="F37" s="21" t="s">
        <v>9</v>
      </c>
      <c r="G37" s="22">
        <v>43362</v>
      </c>
      <c r="H37" s="22" t="s">
        <v>1208</v>
      </c>
      <c r="I37" s="23"/>
      <c r="J37" s="23"/>
      <c r="K37" s="18"/>
    </row>
    <row r="38" spans="1:11" ht="21" customHeight="1" x14ac:dyDescent="0.25">
      <c r="A38" s="18">
        <v>30</v>
      </c>
      <c r="B38" s="23" t="s">
        <v>178</v>
      </c>
      <c r="C38" s="19" t="s">
        <v>179</v>
      </c>
      <c r="D38" s="20" t="s">
        <v>180</v>
      </c>
      <c r="E38" s="18" t="s">
        <v>181</v>
      </c>
      <c r="F38" s="21" t="s">
        <v>9</v>
      </c>
      <c r="G38" s="22">
        <v>43362</v>
      </c>
      <c r="H38" s="22" t="s">
        <v>1208</v>
      </c>
      <c r="I38" s="23"/>
      <c r="J38" s="23"/>
      <c r="K38" s="18"/>
    </row>
    <row r="39" spans="1:11" ht="21" customHeight="1" x14ac:dyDescent="0.25">
      <c r="A39" s="18">
        <v>31</v>
      </c>
      <c r="B39" s="23" t="s">
        <v>183</v>
      </c>
      <c r="C39" s="19" t="s">
        <v>184</v>
      </c>
      <c r="D39" s="20" t="s">
        <v>185</v>
      </c>
      <c r="E39" s="18" t="s">
        <v>186</v>
      </c>
      <c r="F39" s="21" t="s">
        <v>9</v>
      </c>
      <c r="G39" s="22">
        <v>43362</v>
      </c>
      <c r="H39" s="22" t="s">
        <v>1208</v>
      </c>
      <c r="I39" s="23"/>
      <c r="J39" s="23"/>
      <c r="K39" s="18"/>
    </row>
    <row r="40" spans="1:11" ht="21" customHeight="1" x14ac:dyDescent="0.25">
      <c r="A40" s="18">
        <v>32</v>
      </c>
      <c r="B40" s="23" t="s">
        <v>187</v>
      </c>
      <c r="C40" s="19" t="s">
        <v>188</v>
      </c>
      <c r="D40" s="20" t="s">
        <v>185</v>
      </c>
      <c r="E40" s="18" t="s">
        <v>23</v>
      </c>
      <c r="F40" s="21" t="s">
        <v>9</v>
      </c>
      <c r="G40" s="22">
        <v>43362</v>
      </c>
      <c r="H40" s="22" t="s">
        <v>1208</v>
      </c>
      <c r="I40" s="23"/>
      <c r="J40" s="23"/>
      <c r="K40" s="18"/>
    </row>
    <row r="41" spans="1:11" ht="21" customHeight="1" x14ac:dyDescent="0.25">
      <c r="A41" s="18">
        <v>33</v>
      </c>
      <c r="B41" s="23" t="s">
        <v>189</v>
      </c>
      <c r="C41" s="19" t="s">
        <v>53</v>
      </c>
      <c r="D41" s="20" t="s">
        <v>190</v>
      </c>
      <c r="E41" s="18" t="s">
        <v>191</v>
      </c>
      <c r="F41" s="21" t="s">
        <v>9</v>
      </c>
      <c r="G41" s="22">
        <v>43362</v>
      </c>
      <c r="H41" s="22" t="s">
        <v>1208</v>
      </c>
      <c r="I41" s="23"/>
      <c r="J41" s="23"/>
      <c r="K41" s="18"/>
    </row>
    <row r="42" spans="1:11" ht="21" customHeight="1" x14ac:dyDescent="0.25">
      <c r="A42" s="18">
        <v>34</v>
      </c>
      <c r="B42" s="23" t="s">
        <v>192</v>
      </c>
      <c r="C42" s="19" t="s">
        <v>75</v>
      </c>
      <c r="D42" s="20" t="s">
        <v>193</v>
      </c>
      <c r="E42" s="18" t="s">
        <v>119</v>
      </c>
      <c r="F42" s="21" t="s">
        <v>9</v>
      </c>
      <c r="G42" s="22">
        <v>43362</v>
      </c>
      <c r="H42" s="22" t="s">
        <v>1208</v>
      </c>
      <c r="I42" s="23"/>
      <c r="J42" s="23"/>
      <c r="K42" s="18"/>
    </row>
    <row r="43" spans="1:11" ht="21" customHeight="1" x14ac:dyDescent="0.25">
      <c r="A43" s="18">
        <v>35</v>
      </c>
      <c r="B43" s="23" t="s">
        <v>194</v>
      </c>
      <c r="C43" s="19" t="s">
        <v>195</v>
      </c>
      <c r="D43" s="20" t="s">
        <v>193</v>
      </c>
      <c r="E43" s="18" t="s">
        <v>196</v>
      </c>
      <c r="F43" s="21" t="s">
        <v>9</v>
      </c>
      <c r="G43" s="22">
        <v>43362</v>
      </c>
      <c r="H43" s="22" t="s">
        <v>1208</v>
      </c>
      <c r="I43" s="23"/>
      <c r="J43" s="23"/>
      <c r="K43" s="18"/>
    </row>
    <row r="44" spans="1:11" ht="21" customHeight="1" x14ac:dyDescent="0.25">
      <c r="A44" s="18">
        <v>36</v>
      </c>
      <c r="B44" s="23" t="s">
        <v>197</v>
      </c>
      <c r="C44" s="19" t="s">
        <v>198</v>
      </c>
      <c r="D44" s="20" t="s">
        <v>193</v>
      </c>
      <c r="E44" s="18" t="s">
        <v>199</v>
      </c>
      <c r="F44" s="21" t="s">
        <v>9</v>
      </c>
      <c r="G44" s="22">
        <v>43362</v>
      </c>
      <c r="H44" s="22" t="s">
        <v>1208</v>
      </c>
      <c r="I44" s="23"/>
      <c r="J44" s="23"/>
      <c r="K44" s="18"/>
    </row>
    <row r="45" spans="1:11" ht="21" customHeight="1" x14ac:dyDescent="0.25">
      <c r="A45" s="18">
        <v>37</v>
      </c>
      <c r="B45" s="23" t="s">
        <v>200</v>
      </c>
      <c r="C45" s="19" t="s">
        <v>201</v>
      </c>
      <c r="D45" s="20" t="s">
        <v>193</v>
      </c>
      <c r="E45" s="18" t="s">
        <v>202</v>
      </c>
      <c r="F45" s="21" t="s">
        <v>9</v>
      </c>
      <c r="G45" s="22">
        <v>43362</v>
      </c>
      <c r="H45" s="22" t="s">
        <v>1208</v>
      </c>
      <c r="I45" s="23"/>
      <c r="J45" s="23"/>
      <c r="K45" s="18"/>
    </row>
    <row r="46" spans="1:11" ht="21" customHeight="1" x14ac:dyDescent="0.25">
      <c r="A46" s="18">
        <v>38</v>
      </c>
      <c r="B46" s="23" t="s">
        <v>203</v>
      </c>
      <c r="C46" s="19" t="s">
        <v>22</v>
      </c>
      <c r="D46" s="20" t="s">
        <v>193</v>
      </c>
      <c r="E46" s="18" t="s">
        <v>204</v>
      </c>
      <c r="F46" s="21" t="s">
        <v>9</v>
      </c>
      <c r="G46" s="22">
        <v>43362</v>
      </c>
      <c r="H46" s="22" t="s">
        <v>1208</v>
      </c>
      <c r="I46" s="23"/>
      <c r="J46" s="23"/>
      <c r="K46" s="18"/>
    </row>
    <row r="47" spans="1:11" ht="21" customHeight="1" x14ac:dyDescent="0.25">
      <c r="A47" s="18">
        <v>39</v>
      </c>
      <c r="B47" s="23" t="s">
        <v>205</v>
      </c>
      <c r="C47" s="19" t="s">
        <v>22</v>
      </c>
      <c r="D47" s="20" t="s">
        <v>193</v>
      </c>
      <c r="E47" s="18" t="s">
        <v>206</v>
      </c>
      <c r="F47" s="21" t="s">
        <v>9</v>
      </c>
      <c r="G47" s="22">
        <v>43362</v>
      </c>
      <c r="H47" s="22" t="s">
        <v>1208</v>
      </c>
      <c r="I47" s="23"/>
      <c r="J47" s="23"/>
      <c r="K47" s="18"/>
    </row>
    <row r="48" spans="1:11" ht="21" customHeight="1" x14ac:dyDescent="0.25">
      <c r="A48" s="27">
        <v>40</v>
      </c>
      <c r="B48" s="30" t="s">
        <v>207</v>
      </c>
      <c r="C48" s="50" t="s">
        <v>22</v>
      </c>
      <c r="D48" s="51" t="s">
        <v>193</v>
      </c>
      <c r="E48" s="27" t="s">
        <v>208</v>
      </c>
      <c r="F48" s="28" t="s">
        <v>9</v>
      </c>
      <c r="G48" s="29">
        <v>43362</v>
      </c>
      <c r="H48" s="54" t="s">
        <v>1208</v>
      </c>
      <c r="I48" s="30"/>
      <c r="J48" s="30"/>
      <c r="K48" s="27"/>
    </row>
    <row r="50" spans="1:11" ht="15.75" x14ac:dyDescent="0.25">
      <c r="A50" s="115" t="s">
        <v>1248</v>
      </c>
      <c r="B50" s="115"/>
      <c r="C50" s="115"/>
      <c r="D50" s="115"/>
      <c r="E50" s="115"/>
      <c r="F50" s="115" t="s">
        <v>1249</v>
      </c>
      <c r="G50" s="115"/>
      <c r="H50" s="115"/>
      <c r="I50" s="115"/>
      <c r="J50" s="115"/>
      <c r="K50" s="115"/>
    </row>
  </sheetData>
  <mergeCells count="5">
    <mergeCell ref="A4:K4"/>
    <mergeCell ref="A5:K5"/>
    <mergeCell ref="A6:K6"/>
    <mergeCell ref="A50:E50"/>
    <mergeCell ref="F50:K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L25" sqref="L25"/>
    </sheetView>
  </sheetViews>
  <sheetFormatPr defaultRowHeight="15" x14ac:dyDescent="0.25"/>
  <cols>
    <col min="1" max="1" width="5.85546875" customWidth="1"/>
    <col min="2" max="2" width="15.28515625" customWidth="1"/>
    <col min="3" max="3" width="19.28515625" customWidth="1"/>
    <col min="4" max="4" width="6.85546875" customWidth="1"/>
    <col min="5" max="5" width="13" style="52" customWidth="1"/>
    <col min="6" max="6" width="12" customWidth="1"/>
    <col min="7" max="7" width="12.85546875" customWidth="1"/>
    <col min="8" max="8" width="9.140625" style="52"/>
  </cols>
  <sheetData>
    <row r="1" spans="1:11" ht="15.75" x14ac:dyDescent="0.25">
      <c r="A1" s="31" t="s">
        <v>0</v>
      </c>
      <c r="B1" s="24"/>
      <c r="C1" s="17"/>
      <c r="D1" s="17"/>
      <c r="E1" s="24"/>
      <c r="F1" s="24"/>
      <c r="G1" s="24"/>
      <c r="H1" s="24"/>
      <c r="I1" s="17"/>
      <c r="J1" s="17"/>
    </row>
    <row r="2" spans="1:11" ht="15.75" x14ac:dyDescent="0.25">
      <c r="A2" s="33" t="s">
        <v>1</v>
      </c>
      <c r="B2" s="24"/>
      <c r="C2" s="17"/>
      <c r="D2" s="17"/>
      <c r="E2" s="24"/>
      <c r="F2" s="24"/>
      <c r="G2" s="24"/>
      <c r="H2" s="24"/>
      <c r="I2" s="17"/>
      <c r="J2" s="17"/>
    </row>
    <row r="3" spans="1:11" ht="15.75" x14ac:dyDescent="0.25">
      <c r="A3" s="31"/>
      <c r="B3" s="24"/>
      <c r="C3" s="17"/>
      <c r="D3" s="17"/>
      <c r="E3" s="24"/>
      <c r="F3" s="24"/>
      <c r="G3" s="24"/>
      <c r="H3" s="24"/>
      <c r="I3" s="17"/>
      <c r="J3" s="17"/>
    </row>
    <row r="4" spans="1:11" ht="18.75" x14ac:dyDescent="0.3">
      <c r="A4" s="120" t="s">
        <v>1203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1" ht="17.25" x14ac:dyDescent="0.3">
      <c r="A5" s="121" t="s">
        <v>1262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1" ht="17.25" x14ac:dyDescent="0.3">
      <c r="A6" s="121" t="s">
        <v>1225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1" ht="15.75" x14ac:dyDescent="0.25">
      <c r="A7" s="17"/>
      <c r="B7" s="24"/>
      <c r="C7" s="17"/>
      <c r="D7" s="17"/>
      <c r="E7" s="24"/>
      <c r="F7" s="24"/>
      <c r="G7" s="24"/>
      <c r="H7" s="24"/>
      <c r="I7" s="17"/>
      <c r="J7" s="17"/>
    </row>
    <row r="8" spans="1:11" ht="15.75" x14ac:dyDescent="0.25">
      <c r="A8" s="34" t="s">
        <v>2</v>
      </c>
      <c r="B8" s="34" t="s">
        <v>3</v>
      </c>
      <c r="C8" s="35" t="s">
        <v>4</v>
      </c>
      <c r="D8" s="36"/>
      <c r="E8" s="34" t="s">
        <v>5</v>
      </c>
      <c r="F8" s="34" t="s">
        <v>1200</v>
      </c>
      <c r="G8" s="55" t="s">
        <v>1212</v>
      </c>
      <c r="H8" s="57" t="s">
        <v>1211</v>
      </c>
      <c r="I8" s="56" t="s">
        <v>1201</v>
      </c>
      <c r="J8" s="37" t="s">
        <v>1202</v>
      </c>
      <c r="K8" s="34" t="s">
        <v>6</v>
      </c>
    </row>
    <row r="9" spans="1:11" ht="18.75" customHeight="1" x14ac:dyDescent="0.25">
      <c r="A9" s="11">
        <v>1</v>
      </c>
      <c r="B9" s="47" t="s">
        <v>209</v>
      </c>
      <c r="C9" s="39" t="s">
        <v>210</v>
      </c>
      <c r="D9" s="40" t="s">
        <v>193</v>
      </c>
      <c r="E9" s="47" t="s">
        <v>211</v>
      </c>
      <c r="F9" s="14" t="s">
        <v>9</v>
      </c>
      <c r="G9" s="15">
        <v>43362</v>
      </c>
      <c r="H9" s="62" t="s">
        <v>1209</v>
      </c>
      <c r="I9" s="16"/>
      <c r="J9" s="11"/>
      <c r="K9" s="58"/>
    </row>
    <row r="10" spans="1:11" ht="18.75" customHeight="1" x14ac:dyDescent="0.25">
      <c r="A10" s="18">
        <v>2</v>
      </c>
      <c r="B10" s="48" t="s">
        <v>212</v>
      </c>
      <c r="C10" s="42" t="s">
        <v>138</v>
      </c>
      <c r="D10" s="43" t="s">
        <v>193</v>
      </c>
      <c r="E10" s="48" t="s">
        <v>213</v>
      </c>
      <c r="F10" s="21" t="s">
        <v>9</v>
      </c>
      <c r="G10" s="22">
        <v>43362</v>
      </c>
      <c r="H10" s="18" t="s">
        <v>1209</v>
      </c>
      <c r="I10" s="23"/>
      <c r="J10" s="18"/>
      <c r="K10" s="59"/>
    </row>
    <row r="11" spans="1:11" ht="18.75" customHeight="1" x14ac:dyDescent="0.25">
      <c r="A11" s="18">
        <v>3</v>
      </c>
      <c r="B11" s="48" t="s">
        <v>214</v>
      </c>
      <c r="C11" s="42" t="s">
        <v>22</v>
      </c>
      <c r="D11" s="43" t="s">
        <v>193</v>
      </c>
      <c r="E11" s="48" t="s">
        <v>215</v>
      </c>
      <c r="F11" s="21" t="s">
        <v>9</v>
      </c>
      <c r="G11" s="22">
        <v>43362</v>
      </c>
      <c r="H11" s="18" t="s">
        <v>1209</v>
      </c>
      <c r="I11" s="23"/>
      <c r="J11" s="18"/>
      <c r="K11" s="59"/>
    </row>
    <row r="12" spans="1:11" ht="18.75" customHeight="1" x14ac:dyDescent="0.25">
      <c r="A12" s="18">
        <v>4</v>
      </c>
      <c r="B12" s="48" t="s">
        <v>216</v>
      </c>
      <c r="C12" s="42" t="s">
        <v>217</v>
      </c>
      <c r="D12" s="43" t="s">
        <v>193</v>
      </c>
      <c r="E12" s="48" t="s">
        <v>218</v>
      </c>
      <c r="F12" s="21" t="s">
        <v>9</v>
      </c>
      <c r="G12" s="22">
        <v>43362</v>
      </c>
      <c r="H12" s="18" t="s">
        <v>1209</v>
      </c>
      <c r="I12" s="23"/>
      <c r="J12" s="18"/>
      <c r="K12" s="59"/>
    </row>
    <row r="13" spans="1:11" ht="18.75" customHeight="1" x14ac:dyDescent="0.25">
      <c r="A13" s="18">
        <v>5</v>
      </c>
      <c r="B13" s="48" t="s">
        <v>219</v>
      </c>
      <c r="C13" s="42" t="s">
        <v>220</v>
      </c>
      <c r="D13" s="43" t="s">
        <v>221</v>
      </c>
      <c r="E13" s="48" t="s">
        <v>222</v>
      </c>
      <c r="F13" s="21" t="s">
        <v>9</v>
      </c>
      <c r="G13" s="22">
        <v>43362</v>
      </c>
      <c r="H13" s="18" t="s">
        <v>1209</v>
      </c>
      <c r="I13" s="23"/>
      <c r="J13" s="18"/>
      <c r="K13" s="59"/>
    </row>
    <row r="14" spans="1:11" ht="18.75" customHeight="1" x14ac:dyDescent="0.25">
      <c r="A14" s="18">
        <v>6</v>
      </c>
      <c r="B14" s="48" t="s">
        <v>223</v>
      </c>
      <c r="C14" s="42" t="s">
        <v>39</v>
      </c>
      <c r="D14" s="43" t="s">
        <v>224</v>
      </c>
      <c r="E14" s="48" t="s">
        <v>225</v>
      </c>
      <c r="F14" s="21" t="s">
        <v>9</v>
      </c>
      <c r="G14" s="22">
        <v>43362</v>
      </c>
      <c r="H14" s="18" t="s">
        <v>1209</v>
      </c>
      <c r="I14" s="23"/>
      <c r="J14" s="18"/>
      <c r="K14" s="59"/>
    </row>
    <row r="15" spans="1:11" ht="18.75" customHeight="1" x14ac:dyDescent="0.25">
      <c r="A15" s="18">
        <v>7</v>
      </c>
      <c r="B15" s="48" t="s">
        <v>226</v>
      </c>
      <c r="C15" s="42" t="s">
        <v>175</v>
      </c>
      <c r="D15" s="43" t="s">
        <v>224</v>
      </c>
      <c r="E15" s="48" t="s">
        <v>51</v>
      </c>
      <c r="F15" s="21" t="s">
        <v>9</v>
      </c>
      <c r="G15" s="22">
        <v>43362</v>
      </c>
      <c r="H15" s="18" t="s">
        <v>1209</v>
      </c>
      <c r="I15" s="23"/>
      <c r="J15" s="18"/>
      <c r="K15" s="59"/>
    </row>
    <row r="16" spans="1:11" ht="18.75" customHeight="1" x14ac:dyDescent="0.25">
      <c r="A16" s="18">
        <v>8</v>
      </c>
      <c r="B16" s="48" t="s">
        <v>227</v>
      </c>
      <c r="C16" s="42" t="s">
        <v>48</v>
      </c>
      <c r="D16" s="43" t="s">
        <v>228</v>
      </c>
      <c r="E16" s="48" t="s">
        <v>229</v>
      </c>
      <c r="F16" s="21" t="s">
        <v>9</v>
      </c>
      <c r="G16" s="22">
        <v>43362</v>
      </c>
      <c r="H16" s="18" t="s">
        <v>1209</v>
      </c>
      <c r="I16" s="23"/>
      <c r="J16" s="18"/>
      <c r="K16" s="59"/>
    </row>
    <row r="17" spans="1:11" ht="18.75" customHeight="1" x14ac:dyDescent="0.25">
      <c r="A17" s="18">
        <v>9</v>
      </c>
      <c r="B17" s="48" t="s">
        <v>230</v>
      </c>
      <c r="C17" s="42" t="s">
        <v>231</v>
      </c>
      <c r="D17" s="43" t="s">
        <v>232</v>
      </c>
      <c r="E17" s="48" t="s">
        <v>233</v>
      </c>
      <c r="F17" s="21" t="s">
        <v>9</v>
      </c>
      <c r="G17" s="22">
        <v>43362</v>
      </c>
      <c r="H17" s="18" t="s">
        <v>1209</v>
      </c>
      <c r="I17" s="23"/>
      <c r="J17" s="18"/>
      <c r="K17" s="59"/>
    </row>
    <row r="18" spans="1:11" ht="18.75" customHeight="1" x14ac:dyDescent="0.25">
      <c r="A18" s="18">
        <v>10</v>
      </c>
      <c r="B18" s="48" t="s">
        <v>238</v>
      </c>
      <c r="C18" s="42" t="s">
        <v>239</v>
      </c>
      <c r="D18" s="43" t="s">
        <v>236</v>
      </c>
      <c r="E18" s="48" t="s">
        <v>58</v>
      </c>
      <c r="F18" s="21" t="s">
        <v>9</v>
      </c>
      <c r="G18" s="22">
        <v>43362</v>
      </c>
      <c r="H18" s="18" t="s">
        <v>1209</v>
      </c>
      <c r="I18" s="23"/>
      <c r="J18" s="18"/>
      <c r="K18" s="59"/>
    </row>
    <row r="19" spans="1:11" ht="18.75" customHeight="1" x14ac:dyDescent="0.25">
      <c r="A19" s="18">
        <v>11</v>
      </c>
      <c r="B19" s="48" t="s">
        <v>251</v>
      </c>
      <c r="C19" s="42" t="s">
        <v>252</v>
      </c>
      <c r="D19" s="43" t="s">
        <v>236</v>
      </c>
      <c r="E19" s="48" t="s">
        <v>253</v>
      </c>
      <c r="F19" s="21" t="s">
        <v>9</v>
      </c>
      <c r="G19" s="22">
        <v>43362</v>
      </c>
      <c r="H19" s="18" t="s">
        <v>1209</v>
      </c>
      <c r="I19" s="23"/>
      <c r="J19" s="18"/>
      <c r="K19" s="59"/>
    </row>
    <row r="20" spans="1:11" ht="18.75" customHeight="1" x14ac:dyDescent="0.25">
      <c r="A20" s="18">
        <v>12</v>
      </c>
      <c r="B20" s="48" t="s">
        <v>234</v>
      </c>
      <c r="C20" s="42" t="s">
        <v>235</v>
      </c>
      <c r="D20" s="43" t="s">
        <v>236</v>
      </c>
      <c r="E20" s="48" t="s">
        <v>237</v>
      </c>
      <c r="F20" s="21" t="s">
        <v>9</v>
      </c>
      <c r="G20" s="22">
        <v>43362</v>
      </c>
      <c r="H20" s="18" t="s">
        <v>1209</v>
      </c>
      <c r="I20" s="23"/>
      <c r="J20" s="18"/>
      <c r="K20" s="59"/>
    </row>
    <row r="21" spans="1:11" ht="18.75" customHeight="1" x14ac:dyDescent="0.25">
      <c r="A21" s="18">
        <v>13</v>
      </c>
      <c r="B21" s="48" t="s">
        <v>240</v>
      </c>
      <c r="C21" s="42" t="s">
        <v>241</v>
      </c>
      <c r="D21" s="43" t="s">
        <v>236</v>
      </c>
      <c r="E21" s="48" t="s">
        <v>242</v>
      </c>
      <c r="F21" s="21" t="s">
        <v>9</v>
      </c>
      <c r="G21" s="22">
        <v>43362</v>
      </c>
      <c r="H21" s="18" t="s">
        <v>1209</v>
      </c>
      <c r="I21" s="23"/>
      <c r="J21" s="18"/>
      <c r="K21" s="59"/>
    </row>
    <row r="22" spans="1:11" ht="18.75" customHeight="1" x14ac:dyDescent="0.25">
      <c r="A22" s="18">
        <v>14</v>
      </c>
      <c r="B22" s="48" t="s">
        <v>243</v>
      </c>
      <c r="C22" s="42" t="s">
        <v>244</v>
      </c>
      <c r="D22" s="43" t="s">
        <v>236</v>
      </c>
      <c r="E22" s="48" t="s">
        <v>245</v>
      </c>
      <c r="F22" s="21" t="s">
        <v>9</v>
      </c>
      <c r="G22" s="22">
        <v>43362</v>
      </c>
      <c r="H22" s="18" t="s">
        <v>1209</v>
      </c>
      <c r="I22" s="23"/>
      <c r="J22" s="18"/>
      <c r="K22" s="59"/>
    </row>
    <row r="23" spans="1:11" ht="18.75" customHeight="1" x14ac:dyDescent="0.25">
      <c r="A23" s="18">
        <v>15</v>
      </c>
      <c r="B23" s="48" t="s">
        <v>246</v>
      </c>
      <c r="C23" s="42" t="s">
        <v>247</v>
      </c>
      <c r="D23" s="43" t="s">
        <v>236</v>
      </c>
      <c r="E23" s="48" t="s">
        <v>146</v>
      </c>
      <c r="F23" s="21" t="s">
        <v>9</v>
      </c>
      <c r="G23" s="22">
        <v>43362</v>
      </c>
      <c r="H23" s="18" t="s">
        <v>1209</v>
      </c>
      <c r="I23" s="23"/>
      <c r="J23" s="18"/>
      <c r="K23" s="59"/>
    </row>
    <row r="24" spans="1:11" ht="18.75" customHeight="1" x14ac:dyDescent="0.25">
      <c r="A24" s="18">
        <v>16</v>
      </c>
      <c r="B24" s="48" t="s">
        <v>248</v>
      </c>
      <c r="C24" s="42" t="s">
        <v>249</v>
      </c>
      <c r="D24" s="43" t="s">
        <v>236</v>
      </c>
      <c r="E24" s="48" t="s">
        <v>250</v>
      </c>
      <c r="F24" s="21" t="s">
        <v>9</v>
      </c>
      <c r="G24" s="22">
        <v>43362</v>
      </c>
      <c r="H24" s="18" t="s">
        <v>1209</v>
      </c>
      <c r="I24" s="23"/>
      <c r="J24" s="18"/>
      <c r="K24" s="59"/>
    </row>
    <row r="25" spans="1:11" ht="18.75" customHeight="1" x14ac:dyDescent="0.25">
      <c r="A25" s="18">
        <v>17</v>
      </c>
      <c r="B25" s="48" t="s">
        <v>254</v>
      </c>
      <c r="C25" s="42" t="s">
        <v>82</v>
      </c>
      <c r="D25" s="43" t="s">
        <v>236</v>
      </c>
      <c r="E25" s="48" t="s">
        <v>16</v>
      </c>
      <c r="F25" s="21" t="s">
        <v>9</v>
      </c>
      <c r="G25" s="22">
        <v>43362</v>
      </c>
      <c r="H25" s="18" t="s">
        <v>1209</v>
      </c>
      <c r="I25" s="23"/>
      <c r="J25" s="18"/>
      <c r="K25" s="59"/>
    </row>
    <row r="26" spans="1:11" ht="18.75" customHeight="1" x14ac:dyDescent="0.25">
      <c r="A26" s="18">
        <v>18</v>
      </c>
      <c r="B26" s="48" t="s">
        <v>255</v>
      </c>
      <c r="C26" s="42" t="s">
        <v>256</v>
      </c>
      <c r="D26" s="43" t="s">
        <v>257</v>
      </c>
      <c r="E26" s="48" t="s">
        <v>258</v>
      </c>
      <c r="F26" s="21" t="s">
        <v>9</v>
      </c>
      <c r="G26" s="22">
        <v>43362</v>
      </c>
      <c r="H26" s="18" t="s">
        <v>1209</v>
      </c>
      <c r="I26" s="23"/>
      <c r="J26" s="18"/>
      <c r="K26" s="59"/>
    </row>
    <row r="27" spans="1:11" ht="18.75" customHeight="1" x14ac:dyDescent="0.25">
      <c r="A27" s="18">
        <v>19</v>
      </c>
      <c r="B27" s="48" t="s">
        <v>1250</v>
      </c>
      <c r="C27" s="42" t="s">
        <v>1251</v>
      </c>
      <c r="D27" s="43" t="s">
        <v>257</v>
      </c>
      <c r="E27" s="48" t="s">
        <v>1122</v>
      </c>
      <c r="F27" s="21" t="s">
        <v>9</v>
      </c>
      <c r="G27" s="22">
        <v>43362</v>
      </c>
      <c r="H27" s="18" t="s">
        <v>1209</v>
      </c>
      <c r="I27" s="23"/>
      <c r="J27" s="18"/>
      <c r="K27" s="59"/>
    </row>
    <row r="28" spans="1:11" ht="18.75" customHeight="1" x14ac:dyDescent="0.25">
      <c r="A28" s="18">
        <v>20</v>
      </c>
      <c r="B28" s="48" t="s">
        <v>259</v>
      </c>
      <c r="C28" s="42" t="s">
        <v>260</v>
      </c>
      <c r="D28" s="43" t="s">
        <v>261</v>
      </c>
      <c r="E28" s="48" t="s">
        <v>262</v>
      </c>
      <c r="F28" s="21" t="s">
        <v>9</v>
      </c>
      <c r="G28" s="22">
        <v>43362</v>
      </c>
      <c r="H28" s="18" t="s">
        <v>1209</v>
      </c>
      <c r="I28" s="23"/>
      <c r="J28" s="18"/>
      <c r="K28" s="59"/>
    </row>
    <row r="29" spans="1:11" ht="18.75" customHeight="1" x14ac:dyDescent="0.25">
      <c r="A29" s="18">
        <v>21</v>
      </c>
      <c r="B29" s="48" t="s">
        <v>263</v>
      </c>
      <c r="C29" s="42" t="s">
        <v>75</v>
      </c>
      <c r="D29" s="43" t="s">
        <v>264</v>
      </c>
      <c r="E29" s="48" t="s">
        <v>122</v>
      </c>
      <c r="F29" s="21" t="s">
        <v>9</v>
      </c>
      <c r="G29" s="22">
        <v>43362</v>
      </c>
      <c r="H29" s="18" t="s">
        <v>1209</v>
      </c>
      <c r="I29" s="23"/>
      <c r="J29" s="18"/>
      <c r="K29" s="59"/>
    </row>
    <row r="30" spans="1:11" ht="18.75" customHeight="1" x14ac:dyDescent="0.25">
      <c r="A30" s="18">
        <v>22</v>
      </c>
      <c r="B30" s="48" t="s">
        <v>265</v>
      </c>
      <c r="C30" s="42" t="s">
        <v>266</v>
      </c>
      <c r="D30" s="43" t="s">
        <v>264</v>
      </c>
      <c r="E30" s="48" t="s">
        <v>267</v>
      </c>
      <c r="F30" s="21" t="s">
        <v>9</v>
      </c>
      <c r="G30" s="22">
        <v>43362</v>
      </c>
      <c r="H30" s="18" t="s">
        <v>1209</v>
      </c>
      <c r="I30" s="23"/>
      <c r="J30" s="18"/>
      <c r="K30" s="59"/>
    </row>
    <row r="31" spans="1:11" ht="18.75" customHeight="1" x14ac:dyDescent="0.25">
      <c r="A31" s="18">
        <v>23</v>
      </c>
      <c r="B31" s="48" t="s">
        <v>268</v>
      </c>
      <c r="C31" s="42" t="s">
        <v>269</v>
      </c>
      <c r="D31" s="43" t="s">
        <v>270</v>
      </c>
      <c r="E31" s="48" t="s">
        <v>271</v>
      </c>
      <c r="F31" s="21" t="s">
        <v>9</v>
      </c>
      <c r="G31" s="22">
        <v>43362</v>
      </c>
      <c r="H31" s="18" t="s">
        <v>1209</v>
      </c>
      <c r="I31" s="23"/>
      <c r="J31" s="18"/>
      <c r="K31" s="59"/>
    </row>
    <row r="32" spans="1:11" ht="18.75" customHeight="1" x14ac:dyDescent="0.25">
      <c r="A32" s="18">
        <v>24</v>
      </c>
      <c r="B32" s="48" t="s">
        <v>272</v>
      </c>
      <c r="C32" s="42" t="s">
        <v>22</v>
      </c>
      <c r="D32" s="43" t="s">
        <v>270</v>
      </c>
      <c r="E32" s="48" t="s">
        <v>119</v>
      </c>
      <c r="F32" s="21" t="s">
        <v>9</v>
      </c>
      <c r="G32" s="22">
        <v>43362</v>
      </c>
      <c r="H32" s="18" t="s">
        <v>1209</v>
      </c>
      <c r="I32" s="23"/>
      <c r="J32" s="18"/>
      <c r="K32" s="59"/>
    </row>
    <row r="33" spans="1:11" ht="18.75" customHeight="1" x14ac:dyDescent="0.25">
      <c r="A33" s="18">
        <v>25</v>
      </c>
      <c r="B33" s="48" t="s">
        <v>273</v>
      </c>
      <c r="C33" s="42" t="s">
        <v>274</v>
      </c>
      <c r="D33" s="43" t="s">
        <v>275</v>
      </c>
      <c r="E33" s="48" t="s">
        <v>276</v>
      </c>
      <c r="F33" s="21" t="s">
        <v>9</v>
      </c>
      <c r="G33" s="22">
        <v>43362</v>
      </c>
      <c r="H33" s="18" t="s">
        <v>1209</v>
      </c>
      <c r="I33" s="23"/>
      <c r="J33" s="18"/>
      <c r="K33" s="59"/>
    </row>
    <row r="34" spans="1:11" ht="18.75" customHeight="1" x14ac:dyDescent="0.25">
      <c r="A34" s="18">
        <v>26</v>
      </c>
      <c r="B34" s="48" t="s">
        <v>277</v>
      </c>
      <c r="C34" s="42" t="s">
        <v>278</v>
      </c>
      <c r="D34" s="43" t="s">
        <v>279</v>
      </c>
      <c r="E34" s="48" t="s">
        <v>280</v>
      </c>
      <c r="F34" s="21" t="s">
        <v>9</v>
      </c>
      <c r="G34" s="22">
        <v>43362</v>
      </c>
      <c r="H34" s="18" t="s">
        <v>1209</v>
      </c>
      <c r="I34" s="23"/>
      <c r="J34" s="18"/>
      <c r="K34" s="59"/>
    </row>
    <row r="35" spans="1:11" ht="18.75" customHeight="1" x14ac:dyDescent="0.25">
      <c r="A35" s="18">
        <v>27</v>
      </c>
      <c r="B35" s="48" t="s">
        <v>281</v>
      </c>
      <c r="C35" s="42" t="s">
        <v>282</v>
      </c>
      <c r="D35" s="43" t="s">
        <v>283</v>
      </c>
      <c r="E35" s="48" t="s">
        <v>284</v>
      </c>
      <c r="F35" s="68" t="s">
        <v>9</v>
      </c>
      <c r="G35" s="22">
        <v>43362</v>
      </c>
      <c r="H35" s="18" t="s">
        <v>1209</v>
      </c>
      <c r="I35" s="23"/>
      <c r="J35" s="18"/>
      <c r="K35" s="59"/>
    </row>
    <row r="36" spans="1:11" ht="18.75" customHeight="1" x14ac:dyDescent="0.25">
      <c r="A36" s="18">
        <v>28</v>
      </c>
      <c r="B36" s="65" t="s">
        <v>1252</v>
      </c>
      <c r="C36" s="66" t="s">
        <v>463</v>
      </c>
      <c r="D36" s="67" t="s">
        <v>149</v>
      </c>
      <c r="E36" s="64"/>
      <c r="F36" s="65" t="s">
        <v>1253</v>
      </c>
      <c r="G36" s="22">
        <v>43362</v>
      </c>
      <c r="H36" s="18" t="s">
        <v>1209</v>
      </c>
      <c r="I36" s="23"/>
      <c r="J36" s="18"/>
      <c r="K36" s="59"/>
    </row>
    <row r="37" spans="1:11" ht="18.75" customHeight="1" x14ac:dyDescent="0.25">
      <c r="A37" s="18">
        <v>29</v>
      </c>
      <c r="B37" s="65" t="s">
        <v>1254</v>
      </c>
      <c r="C37" s="66" t="s">
        <v>1259</v>
      </c>
      <c r="D37" s="67" t="s">
        <v>7</v>
      </c>
      <c r="E37" s="64"/>
      <c r="F37" s="65" t="s">
        <v>1253</v>
      </c>
      <c r="G37" s="22">
        <v>43362</v>
      </c>
      <c r="H37" s="18" t="s">
        <v>1209</v>
      </c>
      <c r="I37" s="23"/>
      <c r="J37" s="18"/>
      <c r="K37" s="59"/>
    </row>
    <row r="38" spans="1:11" ht="18.75" customHeight="1" x14ac:dyDescent="0.25">
      <c r="A38" s="18">
        <v>30</v>
      </c>
      <c r="B38" s="65" t="s">
        <v>1255</v>
      </c>
      <c r="C38" s="66" t="s">
        <v>564</v>
      </c>
      <c r="D38" s="67" t="s">
        <v>67</v>
      </c>
      <c r="E38" s="69">
        <v>35962</v>
      </c>
      <c r="F38" s="65" t="s">
        <v>1256</v>
      </c>
      <c r="G38" s="22">
        <v>43362</v>
      </c>
      <c r="H38" s="18" t="s">
        <v>1209</v>
      </c>
      <c r="I38" s="23"/>
      <c r="J38" s="18"/>
      <c r="K38" s="59"/>
    </row>
    <row r="39" spans="1:11" ht="18.75" customHeight="1" x14ac:dyDescent="0.25">
      <c r="A39" s="18">
        <v>31</v>
      </c>
      <c r="B39" s="65" t="s">
        <v>1257</v>
      </c>
      <c r="C39" s="66" t="s">
        <v>61</v>
      </c>
      <c r="D39" s="67" t="s">
        <v>193</v>
      </c>
      <c r="E39" s="69">
        <v>35539</v>
      </c>
      <c r="F39" s="65" t="s">
        <v>1258</v>
      </c>
      <c r="G39" s="22">
        <v>43362</v>
      </c>
      <c r="H39" s="18" t="s">
        <v>1209</v>
      </c>
      <c r="I39" s="23"/>
      <c r="J39" s="18"/>
      <c r="K39" s="59"/>
    </row>
    <row r="40" spans="1:11" ht="18.75" customHeight="1" x14ac:dyDescent="0.25">
      <c r="A40" s="27"/>
      <c r="B40" s="30"/>
      <c r="C40" s="50"/>
      <c r="D40" s="51"/>
      <c r="E40" s="27"/>
      <c r="F40" s="28"/>
      <c r="G40" s="29"/>
      <c r="H40" s="63"/>
      <c r="I40" s="30"/>
      <c r="J40" s="27"/>
      <c r="K40" s="60"/>
    </row>
    <row r="42" spans="1:11" ht="15.75" x14ac:dyDescent="0.25">
      <c r="A42" s="115" t="s">
        <v>1248</v>
      </c>
      <c r="B42" s="115"/>
      <c r="C42" s="115"/>
      <c r="D42" s="115"/>
      <c r="E42" s="115"/>
      <c r="F42" s="115" t="s">
        <v>1249</v>
      </c>
      <c r="G42" s="115"/>
      <c r="H42" s="115"/>
      <c r="I42" s="115"/>
      <c r="J42" s="115"/>
      <c r="K42" s="115"/>
    </row>
  </sheetData>
  <mergeCells count="5">
    <mergeCell ref="A4:J4"/>
    <mergeCell ref="A5:J5"/>
    <mergeCell ref="A6:J6"/>
    <mergeCell ref="A42:E42"/>
    <mergeCell ref="F42:K4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L50" sqref="L50"/>
    </sheetView>
  </sheetViews>
  <sheetFormatPr defaultRowHeight="15" x14ac:dyDescent="0.25"/>
  <cols>
    <col min="1" max="1" width="5.5703125" style="32" customWidth="1"/>
    <col min="2" max="2" width="14.42578125" style="32" customWidth="1"/>
    <col min="3" max="3" width="17.85546875" style="32" customWidth="1"/>
    <col min="4" max="4" width="8" style="32" customWidth="1"/>
    <col min="5" max="5" width="12.5703125" style="53" customWidth="1"/>
    <col min="6" max="6" width="11.5703125" style="32" customWidth="1"/>
    <col min="7" max="7" width="13.5703125" style="32" customWidth="1"/>
    <col min="8" max="8" width="9" style="32" customWidth="1"/>
    <col min="9" max="16384" width="9.140625" style="32"/>
  </cols>
  <sheetData>
    <row r="1" spans="1:11" ht="15.75" x14ac:dyDescent="0.25">
      <c r="A1" s="31" t="s">
        <v>0</v>
      </c>
      <c r="B1" s="24"/>
      <c r="C1" s="17"/>
      <c r="D1" s="17"/>
      <c r="E1" s="24"/>
      <c r="F1" s="24"/>
      <c r="G1" s="24"/>
      <c r="H1" s="24"/>
      <c r="I1" s="24"/>
      <c r="J1" s="17"/>
      <c r="K1" s="17"/>
    </row>
    <row r="2" spans="1:11" ht="15.75" x14ac:dyDescent="0.25">
      <c r="A2" s="33" t="s">
        <v>1</v>
      </c>
      <c r="B2" s="24"/>
      <c r="C2" s="17"/>
      <c r="D2" s="17"/>
      <c r="E2" s="24"/>
      <c r="F2" s="24"/>
      <c r="G2" s="24"/>
      <c r="H2" s="24"/>
      <c r="I2" s="24"/>
      <c r="J2" s="17"/>
      <c r="K2" s="17"/>
    </row>
    <row r="3" spans="1:11" ht="15.75" x14ac:dyDescent="0.25">
      <c r="A3" s="31"/>
      <c r="B3" s="24"/>
      <c r="C3" s="17"/>
      <c r="D3" s="17"/>
      <c r="E3" s="24"/>
      <c r="F3" s="24"/>
      <c r="G3" s="24"/>
      <c r="H3" s="24"/>
      <c r="I3" s="24"/>
      <c r="J3" s="17"/>
      <c r="K3" s="17"/>
    </row>
    <row r="4" spans="1:11" ht="18.75" x14ac:dyDescent="0.3">
      <c r="A4" s="120" t="s">
        <v>1203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7.25" x14ac:dyDescent="0.3">
      <c r="A5" s="121" t="s">
        <v>1272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7.25" x14ac:dyDescent="0.3">
      <c r="A6" s="121" t="s">
        <v>1225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x14ac:dyDescent="0.25">
      <c r="A7" s="17"/>
      <c r="B7" s="24"/>
      <c r="C7" s="17"/>
      <c r="D7" s="17"/>
      <c r="E7" s="24"/>
      <c r="F7" s="24"/>
      <c r="G7" s="24"/>
      <c r="H7" s="24"/>
      <c r="I7" s="24"/>
      <c r="J7" s="17"/>
      <c r="K7" s="17"/>
    </row>
    <row r="8" spans="1:11" ht="21" customHeight="1" x14ac:dyDescent="0.25">
      <c r="A8" s="34" t="s">
        <v>2</v>
      </c>
      <c r="B8" s="34" t="s">
        <v>3</v>
      </c>
      <c r="C8" s="35" t="s">
        <v>4</v>
      </c>
      <c r="D8" s="36"/>
      <c r="E8" s="34" t="s">
        <v>5</v>
      </c>
      <c r="F8" s="34" t="s">
        <v>1200</v>
      </c>
      <c r="G8" s="34" t="s">
        <v>1212</v>
      </c>
      <c r="H8" s="34" t="s">
        <v>1211</v>
      </c>
      <c r="I8" s="37" t="s">
        <v>1201</v>
      </c>
      <c r="J8" s="37" t="s">
        <v>1202</v>
      </c>
      <c r="K8" s="34" t="s">
        <v>6</v>
      </c>
    </row>
    <row r="9" spans="1:11" ht="21" customHeight="1" x14ac:dyDescent="0.25">
      <c r="A9" s="11">
        <v>1</v>
      </c>
      <c r="B9" s="70" t="s">
        <v>811</v>
      </c>
      <c r="C9" s="103" t="s">
        <v>812</v>
      </c>
      <c r="D9" s="104" t="s">
        <v>7</v>
      </c>
      <c r="E9" s="70" t="s">
        <v>112</v>
      </c>
      <c r="F9" s="14" t="s">
        <v>1273</v>
      </c>
      <c r="G9" s="15">
        <v>43363</v>
      </c>
      <c r="H9" s="15" t="s">
        <v>1210</v>
      </c>
      <c r="I9" s="16"/>
      <c r="J9" s="16"/>
      <c r="K9" s="11"/>
    </row>
    <row r="10" spans="1:11" ht="21" customHeight="1" x14ac:dyDescent="0.25">
      <c r="A10" s="18">
        <v>2</v>
      </c>
      <c r="B10" s="71" t="s">
        <v>791</v>
      </c>
      <c r="C10" s="77" t="s">
        <v>792</v>
      </c>
      <c r="D10" s="75" t="s">
        <v>7</v>
      </c>
      <c r="E10" s="71" t="s">
        <v>793</v>
      </c>
      <c r="F10" s="21" t="s">
        <v>1273</v>
      </c>
      <c r="G10" s="22">
        <v>43363</v>
      </c>
      <c r="H10" s="22" t="s">
        <v>1210</v>
      </c>
      <c r="I10" s="23"/>
      <c r="J10" s="23"/>
      <c r="K10" s="18"/>
    </row>
    <row r="11" spans="1:11" ht="21" customHeight="1" x14ac:dyDescent="0.25">
      <c r="A11" s="18">
        <v>3</v>
      </c>
      <c r="B11" s="71" t="s">
        <v>794</v>
      </c>
      <c r="C11" s="77" t="s">
        <v>795</v>
      </c>
      <c r="D11" s="75" t="s">
        <v>7</v>
      </c>
      <c r="E11" s="71" t="s">
        <v>796</v>
      </c>
      <c r="F11" s="21" t="s">
        <v>1273</v>
      </c>
      <c r="G11" s="22">
        <v>43363</v>
      </c>
      <c r="H11" s="22" t="s">
        <v>1210</v>
      </c>
      <c r="I11" s="23"/>
      <c r="J11" s="23"/>
      <c r="K11" s="18"/>
    </row>
    <row r="12" spans="1:11" ht="21" customHeight="1" x14ac:dyDescent="0.25">
      <c r="A12" s="18">
        <v>4</v>
      </c>
      <c r="B12" s="71" t="s">
        <v>797</v>
      </c>
      <c r="C12" s="77" t="s">
        <v>798</v>
      </c>
      <c r="D12" s="75" t="s">
        <v>7</v>
      </c>
      <c r="E12" s="71" t="s">
        <v>799</v>
      </c>
      <c r="F12" s="21" t="s">
        <v>1273</v>
      </c>
      <c r="G12" s="22">
        <v>43363</v>
      </c>
      <c r="H12" s="22" t="s">
        <v>1210</v>
      </c>
      <c r="I12" s="23"/>
      <c r="J12" s="23"/>
      <c r="K12" s="18"/>
    </row>
    <row r="13" spans="1:11" ht="21" customHeight="1" x14ac:dyDescent="0.25">
      <c r="A13" s="18">
        <v>5</v>
      </c>
      <c r="B13" s="71" t="s">
        <v>800</v>
      </c>
      <c r="C13" s="77" t="s">
        <v>801</v>
      </c>
      <c r="D13" s="75" t="s">
        <v>7</v>
      </c>
      <c r="E13" s="71" t="s">
        <v>802</v>
      </c>
      <c r="F13" s="21" t="s">
        <v>1273</v>
      </c>
      <c r="G13" s="22">
        <v>43363</v>
      </c>
      <c r="H13" s="22" t="s">
        <v>1210</v>
      </c>
      <c r="I13" s="23"/>
      <c r="J13" s="23"/>
      <c r="K13" s="18"/>
    </row>
    <row r="14" spans="1:11" ht="21" customHeight="1" x14ac:dyDescent="0.25">
      <c r="A14" s="18">
        <v>6</v>
      </c>
      <c r="B14" s="71" t="s">
        <v>803</v>
      </c>
      <c r="C14" s="77" t="s">
        <v>804</v>
      </c>
      <c r="D14" s="75" t="s">
        <v>7</v>
      </c>
      <c r="E14" s="71" t="s">
        <v>388</v>
      </c>
      <c r="F14" s="21" t="s">
        <v>1273</v>
      </c>
      <c r="G14" s="22">
        <v>43363</v>
      </c>
      <c r="H14" s="22" t="s">
        <v>1210</v>
      </c>
      <c r="I14" s="23"/>
      <c r="J14" s="23"/>
      <c r="K14" s="18"/>
    </row>
    <row r="15" spans="1:11" ht="21" customHeight="1" x14ac:dyDescent="0.25">
      <c r="A15" s="18">
        <v>7</v>
      </c>
      <c r="B15" s="71" t="s">
        <v>805</v>
      </c>
      <c r="C15" s="77" t="s">
        <v>806</v>
      </c>
      <c r="D15" s="75" t="s">
        <v>7</v>
      </c>
      <c r="E15" s="71" t="s">
        <v>20</v>
      </c>
      <c r="F15" s="21" t="s">
        <v>1273</v>
      </c>
      <c r="G15" s="22">
        <v>43363</v>
      </c>
      <c r="H15" s="22" t="s">
        <v>1210</v>
      </c>
      <c r="I15" s="23"/>
      <c r="J15" s="23"/>
      <c r="K15" s="18"/>
    </row>
    <row r="16" spans="1:11" ht="21" customHeight="1" x14ac:dyDescent="0.25">
      <c r="A16" s="18">
        <v>8</v>
      </c>
      <c r="B16" s="71" t="s">
        <v>807</v>
      </c>
      <c r="C16" s="77" t="s">
        <v>577</v>
      </c>
      <c r="D16" s="75" t="s">
        <v>7</v>
      </c>
      <c r="E16" s="71" t="s">
        <v>808</v>
      </c>
      <c r="F16" s="21" t="s">
        <v>1273</v>
      </c>
      <c r="G16" s="22">
        <v>43363</v>
      </c>
      <c r="H16" s="22" t="s">
        <v>1210</v>
      </c>
      <c r="I16" s="23"/>
      <c r="J16" s="23"/>
      <c r="K16" s="18"/>
    </row>
    <row r="17" spans="1:11" ht="21" customHeight="1" x14ac:dyDescent="0.25">
      <c r="A17" s="18">
        <v>9</v>
      </c>
      <c r="B17" s="71" t="s">
        <v>809</v>
      </c>
      <c r="C17" s="77" t="s">
        <v>810</v>
      </c>
      <c r="D17" s="75" t="s">
        <v>7</v>
      </c>
      <c r="E17" s="71" t="s">
        <v>253</v>
      </c>
      <c r="F17" s="21" t="s">
        <v>1273</v>
      </c>
      <c r="G17" s="22">
        <v>43363</v>
      </c>
      <c r="H17" s="22" t="s">
        <v>1210</v>
      </c>
      <c r="I17" s="23"/>
      <c r="J17" s="23"/>
      <c r="K17" s="18"/>
    </row>
    <row r="18" spans="1:11" ht="21" customHeight="1" x14ac:dyDescent="0.25">
      <c r="A18" s="18">
        <v>10</v>
      </c>
      <c r="B18" s="71" t="s">
        <v>813</v>
      </c>
      <c r="C18" s="77" t="s">
        <v>814</v>
      </c>
      <c r="D18" s="75" t="s">
        <v>7</v>
      </c>
      <c r="E18" s="71" t="s">
        <v>815</v>
      </c>
      <c r="F18" s="21" t="s">
        <v>1273</v>
      </c>
      <c r="G18" s="22">
        <v>43363</v>
      </c>
      <c r="H18" s="22" t="s">
        <v>1210</v>
      </c>
      <c r="I18" s="23"/>
      <c r="J18" s="23"/>
      <c r="K18" s="18"/>
    </row>
    <row r="19" spans="1:11" ht="21" customHeight="1" x14ac:dyDescent="0.25">
      <c r="A19" s="18">
        <v>11</v>
      </c>
      <c r="B19" s="71" t="s">
        <v>816</v>
      </c>
      <c r="C19" s="77" t="s">
        <v>817</v>
      </c>
      <c r="D19" s="75" t="s">
        <v>19</v>
      </c>
      <c r="E19" s="71" t="s">
        <v>818</v>
      </c>
      <c r="F19" s="21" t="s">
        <v>1273</v>
      </c>
      <c r="G19" s="22">
        <v>43363</v>
      </c>
      <c r="H19" s="22" t="s">
        <v>1210</v>
      </c>
      <c r="I19" s="23"/>
      <c r="J19" s="23"/>
      <c r="K19" s="18"/>
    </row>
    <row r="20" spans="1:11" ht="21" customHeight="1" x14ac:dyDescent="0.25">
      <c r="A20" s="18">
        <v>12</v>
      </c>
      <c r="B20" s="71" t="s">
        <v>819</v>
      </c>
      <c r="C20" s="77" t="s">
        <v>820</v>
      </c>
      <c r="D20" s="75" t="s">
        <v>19</v>
      </c>
      <c r="E20" s="71" t="s">
        <v>821</v>
      </c>
      <c r="F20" s="21" t="s">
        <v>1273</v>
      </c>
      <c r="G20" s="22">
        <v>43363</v>
      </c>
      <c r="H20" s="22" t="s">
        <v>1210</v>
      </c>
      <c r="I20" s="23"/>
      <c r="J20" s="23"/>
      <c r="K20" s="18"/>
    </row>
    <row r="21" spans="1:11" ht="21" customHeight="1" x14ac:dyDescent="0.25">
      <c r="A21" s="18">
        <v>13</v>
      </c>
      <c r="B21" s="71" t="s">
        <v>822</v>
      </c>
      <c r="C21" s="77" t="s">
        <v>823</v>
      </c>
      <c r="D21" s="75" t="s">
        <v>27</v>
      </c>
      <c r="E21" s="71" t="s">
        <v>824</v>
      </c>
      <c r="F21" s="21" t="s">
        <v>1273</v>
      </c>
      <c r="G21" s="22">
        <v>43363</v>
      </c>
      <c r="H21" s="22" t="s">
        <v>1210</v>
      </c>
      <c r="I21" s="23"/>
      <c r="J21" s="23"/>
      <c r="K21" s="18"/>
    </row>
    <row r="22" spans="1:11" ht="21" customHeight="1" x14ac:dyDescent="0.25">
      <c r="A22" s="18">
        <v>14</v>
      </c>
      <c r="B22" s="71" t="s">
        <v>825</v>
      </c>
      <c r="C22" s="77" t="s">
        <v>412</v>
      </c>
      <c r="D22" s="75" t="s">
        <v>826</v>
      </c>
      <c r="E22" s="71" t="s">
        <v>87</v>
      </c>
      <c r="F22" s="21" t="s">
        <v>1273</v>
      </c>
      <c r="G22" s="22">
        <v>43363</v>
      </c>
      <c r="H22" s="22" t="s">
        <v>1210</v>
      </c>
      <c r="I22" s="23"/>
      <c r="J22" s="23"/>
      <c r="K22" s="18"/>
    </row>
    <row r="23" spans="1:11" ht="21" customHeight="1" x14ac:dyDescent="0.25">
      <c r="A23" s="18">
        <v>15</v>
      </c>
      <c r="B23" s="71" t="s">
        <v>827</v>
      </c>
      <c r="C23" s="77" t="s">
        <v>828</v>
      </c>
      <c r="D23" s="75" t="s">
        <v>32</v>
      </c>
      <c r="E23" s="71" t="s">
        <v>829</v>
      </c>
      <c r="F23" s="21" t="s">
        <v>1273</v>
      </c>
      <c r="G23" s="22">
        <v>43363</v>
      </c>
      <c r="H23" s="22" t="s">
        <v>1210</v>
      </c>
      <c r="I23" s="23"/>
      <c r="J23" s="23"/>
      <c r="K23" s="18"/>
    </row>
    <row r="24" spans="1:11" ht="21" customHeight="1" x14ac:dyDescent="0.25">
      <c r="A24" s="18">
        <v>16</v>
      </c>
      <c r="B24" s="71" t="s">
        <v>830</v>
      </c>
      <c r="C24" s="77" t="s">
        <v>685</v>
      </c>
      <c r="D24" s="75" t="s">
        <v>34</v>
      </c>
      <c r="E24" s="71" t="s">
        <v>497</v>
      </c>
      <c r="F24" s="21" t="s">
        <v>1273</v>
      </c>
      <c r="G24" s="22">
        <v>43363</v>
      </c>
      <c r="H24" s="22" t="s">
        <v>1210</v>
      </c>
      <c r="I24" s="23"/>
      <c r="J24" s="23"/>
      <c r="K24" s="18"/>
    </row>
    <row r="25" spans="1:11" ht="21" customHeight="1" x14ac:dyDescent="0.25">
      <c r="A25" s="18">
        <v>17</v>
      </c>
      <c r="B25" s="71" t="s">
        <v>831</v>
      </c>
      <c r="C25" s="77" t="s">
        <v>172</v>
      </c>
      <c r="D25" s="75" t="s">
        <v>37</v>
      </c>
      <c r="E25" s="71" t="s">
        <v>832</v>
      </c>
      <c r="F25" s="21" t="s">
        <v>1273</v>
      </c>
      <c r="G25" s="22">
        <v>43363</v>
      </c>
      <c r="H25" s="22" t="s">
        <v>1210</v>
      </c>
      <c r="I25" s="23"/>
      <c r="J25" s="23"/>
      <c r="K25" s="18"/>
    </row>
    <row r="26" spans="1:11" ht="21" customHeight="1" x14ac:dyDescent="0.25">
      <c r="A26" s="18">
        <v>18</v>
      </c>
      <c r="B26" s="71" t="s">
        <v>833</v>
      </c>
      <c r="C26" s="77" t="s">
        <v>834</v>
      </c>
      <c r="D26" s="75" t="s">
        <v>40</v>
      </c>
      <c r="E26" s="71" t="s">
        <v>588</v>
      </c>
      <c r="F26" s="21" t="s">
        <v>1273</v>
      </c>
      <c r="G26" s="22">
        <v>43363</v>
      </c>
      <c r="H26" s="22" t="s">
        <v>1210</v>
      </c>
      <c r="I26" s="23"/>
      <c r="J26" s="23"/>
      <c r="K26" s="18"/>
    </row>
    <row r="27" spans="1:11" ht="21" customHeight="1" x14ac:dyDescent="0.25">
      <c r="A27" s="18">
        <v>19</v>
      </c>
      <c r="B27" s="71" t="s">
        <v>835</v>
      </c>
      <c r="C27" s="77" t="s">
        <v>836</v>
      </c>
      <c r="D27" s="75" t="s">
        <v>40</v>
      </c>
      <c r="E27" s="71" t="s">
        <v>44</v>
      </c>
      <c r="F27" s="21" t="s">
        <v>1273</v>
      </c>
      <c r="G27" s="22">
        <v>43363</v>
      </c>
      <c r="H27" s="22" t="s">
        <v>1210</v>
      </c>
      <c r="I27" s="23"/>
      <c r="J27" s="23"/>
      <c r="K27" s="18"/>
    </row>
    <row r="28" spans="1:11" ht="21" customHeight="1" x14ac:dyDescent="0.25">
      <c r="A28" s="18">
        <v>20</v>
      </c>
      <c r="B28" s="71" t="s">
        <v>837</v>
      </c>
      <c r="C28" s="77" t="s">
        <v>838</v>
      </c>
      <c r="D28" s="75" t="s">
        <v>43</v>
      </c>
      <c r="E28" s="71" t="s">
        <v>292</v>
      </c>
      <c r="F28" s="21" t="s">
        <v>1273</v>
      </c>
      <c r="G28" s="22">
        <v>43363</v>
      </c>
      <c r="H28" s="22" t="s">
        <v>1210</v>
      </c>
      <c r="I28" s="23"/>
      <c r="J28" s="23"/>
      <c r="K28" s="18"/>
    </row>
    <row r="29" spans="1:11" ht="21" customHeight="1" x14ac:dyDescent="0.25">
      <c r="A29" s="18">
        <v>21</v>
      </c>
      <c r="B29" s="71" t="s">
        <v>839</v>
      </c>
      <c r="C29" s="77" t="s">
        <v>840</v>
      </c>
      <c r="D29" s="75" t="s">
        <v>43</v>
      </c>
      <c r="E29" s="71" t="s">
        <v>841</v>
      </c>
      <c r="F29" s="21" t="s">
        <v>1273</v>
      </c>
      <c r="G29" s="22">
        <v>43363</v>
      </c>
      <c r="H29" s="22" t="s">
        <v>1210</v>
      </c>
      <c r="I29" s="23"/>
      <c r="J29" s="23"/>
      <c r="K29" s="18"/>
    </row>
    <row r="30" spans="1:11" ht="21" customHeight="1" x14ac:dyDescent="0.25">
      <c r="A30" s="18">
        <v>22</v>
      </c>
      <c r="B30" s="71" t="s">
        <v>842</v>
      </c>
      <c r="C30" s="77" t="s">
        <v>22</v>
      </c>
      <c r="D30" s="75" t="s">
        <v>43</v>
      </c>
      <c r="E30" s="71" t="s">
        <v>280</v>
      </c>
      <c r="F30" s="21" t="s">
        <v>1273</v>
      </c>
      <c r="G30" s="22">
        <v>43363</v>
      </c>
      <c r="H30" s="22" t="s">
        <v>1210</v>
      </c>
      <c r="I30" s="23"/>
      <c r="J30" s="23"/>
      <c r="K30" s="18"/>
    </row>
    <row r="31" spans="1:11" ht="21" customHeight="1" x14ac:dyDescent="0.25">
      <c r="A31" s="18">
        <v>23</v>
      </c>
      <c r="B31" s="71" t="s">
        <v>843</v>
      </c>
      <c r="C31" s="77" t="s">
        <v>39</v>
      </c>
      <c r="D31" s="75" t="s">
        <v>46</v>
      </c>
      <c r="E31" s="71" t="s">
        <v>844</v>
      </c>
      <c r="F31" s="21" t="s">
        <v>1273</v>
      </c>
      <c r="G31" s="22">
        <v>43363</v>
      </c>
      <c r="H31" s="22" t="s">
        <v>1210</v>
      </c>
      <c r="I31" s="23"/>
      <c r="J31" s="23"/>
      <c r="K31" s="18"/>
    </row>
    <row r="32" spans="1:11" ht="21" customHeight="1" x14ac:dyDescent="0.25">
      <c r="A32" s="18">
        <v>24</v>
      </c>
      <c r="B32" s="71" t="s">
        <v>845</v>
      </c>
      <c r="C32" s="77" t="s">
        <v>53</v>
      </c>
      <c r="D32" s="75" t="s">
        <v>46</v>
      </c>
      <c r="E32" s="71" t="s">
        <v>846</v>
      </c>
      <c r="F32" s="21" t="s">
        <v>1273</v>
      </c>
      <c r="G32" s="22">
        <v>43363</v>
      </c>
      <c r="H32" s="22" t="s">
        <v>1210</v>
      </c>
      <c r="I32" s="23"/>
      <c r="J32" s="23"/>
      <c r="K32" s="18"/>
    </row>
    <row r="33" spans="1:11" ht="21" customHeight="1" x14ac:dyDescent="0.25">
      <c r="A33" s="18">
        <v>25</v>
      </c>
      <c r="B33" s="71" t="s">
        <v>847</v>
      </c>
      <c r="C33" s="77" t="s">
        <v>22</v>
      </c>
      <c r="D33" s="75" t="s">
        <v>848</v>
      </c>
      <c r="E33" s="71" t="s">
        <v>635</v>
      </c>
      <c r="F33" s="21" t="s">
        <v>1273</v>
      </c>
      <c r="G33" s="22">
        <v>43363</v>
      </c>
      <c r="H33" s="22" t="s">
        <v>1210</v>
      </c>
      <c r="I33" s="23"/>
      <c r="J33" s="23"/>
      <c r="K33" s="18"/>
    </row>
    <row r="34" spans="1:11" ht="21" customHeight="1" x14ac:dyDescent="0.25">
      <c r="A34" s="18">
        <v>26</v>
      </c>
      <c r="B34" s="71" t="s">
        <v>849</v>
      </c>
      <c r="C34" s="77" t="s">
        <v>82</v>
      </c>
      <c r="D34" s="75" t="s">
        <v>59</v>
      </c>
      <c r="E34" s="71" t="s">
        <v>383</v>
      </c>
      <c r="F34" s="21" t="s">
        <v>1273</v>
      </c>
      <c r="G34" s="22">
        <v>43363</v>
      </c>
      <c r="H34" s="22" t="s">
        <v>1210</v>
      </c>
      <c r="I34" s="23"/>
      <c r="J34" s="23"/>
      <c r="K34" s="18"/>
    </row>
    <row r="35" spans="1:11" ht="21" customHeight="1" x14ac:dyDescent="0.25">
      <c r="A35" s="18">
        <v>27</v>
      </c>
      <c r="B35" s="71" t="s">
        <v>850</v>
      </c>
      <c r="C35" s="77" t="s">
        <v>61</v>
      </c>
      <c r="D35" s="75" t="s">
        <v>59</v>
      </c>
      <c r="E35" s="71" t="s">
        <v>44</v>
      </c>
      <c r="F35" s="21" t="s">
        <v>1273</v>
      </c>
      <c r="G35" s="22">
        <v>43363</v>
      </c>
      <c r="H35" s="22" t="s">
        <v>1210</v>
      </c>
      <c r="I35" s="23"/>
      <c r="J35" s="23"/>
      <c r="K35" s="18"/>
    </row>
    <row r="36" spans="1:11" ht="21" customHeight="1" x14ac:dyDescent="0.25">
      <c r="A36" s="18">
        <v>28</v>
      </c>
      <c r="B36" s="71" t="s">
        <v>851</v>
      </c>
      <c r="C36" s="77" t="s">
        <v>852</v>
      </c>
      <c r="D36" s="75" t="s">
        <v>59</v>
      </c>
      <c r="E36" s="71" t="s">
        <v>573</v>
      </c>
      <c r="F36" s="21" t="s">
        <v>1273</v>
      </c>
      <c r="G36" s="22">
        <v>43363</v>
      </c>
      <c r="H36" s="22" t="s">
        <v>1210</v>
      </c>
      <c r="I36" s="23"/>
      <c r="J36" s="23"/>
      <c r="K36" s="18"/>
    </row>
    <row r="37" spans="1:11" ht="21" customHeight="1" x14ac:dyDescent="0.25">
      <c r="A37" s="18">
        <v>29</v>
      </c>
      <c r="B37" s="71" t="s">
        <v>853</v>
      </c>
      <c r="C37" s="77" t="s">
        <v>172</v>
      </c>
      <c r="D37" s="75" t="s">
        <v>59</v>
      </c>
      <c r="E37" s="71" t="s">
        <v>402</v>
      </c>
      <c r="F37" s="21" t="s">
        <v>1273</v>
      </c>
      <c r="G37" s="22">
        <v>43363</v>
      </c>
      <c r="H37" s="22" t="s">
        <v>1210</v>
      </c>
      <c r="I37" s="23"/>
      <c r="J37" s="23"/>
      <c r="K37" s="18"/>
    </row>
    <row r="38" spans="1:11" ht="21" customHeight="1" x14ac:dyDescent="0.25">
      <c r="A38" s="18">
        <v>30</v>
      </c>
      <c r="B38" s="71" t="s">
        <v>854</v>
      </c>
      <c r="C38" s="77" t="s">
        <v>855</v>
      </c>
      <c r="D38" s="75" t="s">
        <v>397</v>
      </c>
      <c r="E38" s="71" t="s">
        <v>122</v>
      </c>
      <c r="F38" s="21" t="s">
        <v>1273</v>
      </c>
      <c r="G38" s="22">
        <v>43363</v>
      </c>
      <c r="H38" s="22" t="s">
        <v>1210</v>
      </c>
      <c r="I38" s="23"/>
      <c r="J38" s="23"/>
      <c r="K38" s="18"/>
    </row>
    <row r="39" spans="1:11" ht="21" customHeight="1" x14ac:dyDescent="0.25">
      <c r="A39" s="18">
        <v>31</v>
      </c>
      <c r="B39" s="71" t="s">
        <v>856</v>
      </c>
      <c r="C39" s="77" t="s">
        <v>857</v>
      </c>
      <c r="D39" s="75" t="s">
        <v>67</v>
      </c>
      <c r="E39" s="71" t="s">
        <v>858</v>
      </c>
      <c r="F39" s="21" t="s">
        <v>1273</v>
      </c>
      <c r="G39" s="22">
        <v>43363</v>
      </c>
      <c r="H39" s="22" t="s">
        <v>1210</v>
      </c>
      <c r="I39" s="23"/>
      <c r="J39" s="23"/>
      <c r="K39" s="18"/>
    </row>
    <row r="40" spans="1:11" ht="21" customHeight="1" x14ac:dyDescent="0.25">
      <c r="A40" s="18">
        <v>32</v>
      </c>
      <c r="B40" s="71" t="s">
        <v>859</v>
      </c>
      <c r="C40" s="77" t="s">
        <v>860</v>
      </c>
      <c r="D40" s="75" t="s">
        <v>67</v>
      </c>
      <c r="E40" s="71" t="s">
        <v>824</v>
      </c>
      <c r="F40" s="21" t="s">
        <v>1273</v>
      </c>
      <c r="G40" s="22">
        <v>43363</v>
      </c>
      <c r="H40" s="22" t="s">
        <v>1210</v>
      </c>
      <c r="I40" s="23"/>
      <c r="J40" s="23"/>
      <c r="K40" s="18"/>
    </row>
    <row r="41" spans="1:11" ht="21" customHeight="1" x14ac:dyDescent="0.25">
      <c r="A41" s="18">
        <v>33</v>
      </c>
      <c r="B41" s="71" t="s">
        <v>861</v>
      </c>
      <c r="C41" s="77" t="s">
        <v>862</v>
      </c>
      <c r="D41" s="75" t="s">
        <v>67</v>
      </c>
      <c r="E41" s="71" t="s">
        <v>534</v>
      </c>
      <c r="F41" s="21" t="s">
        <v>1273</v>
      </c>
      <c r="G41" s="22">
        <v>43363</v>
      </c>
      <c r="H41" s="22" t="s">
        <v>1210</v>
      </c>
      <c r="I41" s="23"/>
      <c r="J41" s="23"/>
      <c r="K41" s="18"/>
    </row>
    <row r="42" spans="1:11" ht="21" customHeight="1" x14ac:dyDescent="0.25">
      <c r="A42" s="18">
        <v>34</v>
      </c>
      <c r="B42" s="71" t="s">
        <v>863</v>
      </c>
      <c r="C42" s="77" t="s">
        <v>864</v>
      </c>
      <c r="D42" s="75" t="s">
        <v>646</v>
      </c>
      <c r="E42" s="71" t="s">
        <v>865</v>
      </c>
      <c r="F42" s="21" t="s">
        <v>1273</v>
      </c>
      <c r="G42" s="22">
        <v>43363</v>
      </c>
      <c r="H42" s="22" t="s">
        <v>1210</v>
      </c>
      <c r="I42" s="23"/>
      <c r="J42" s="23"/>
      <c r="K42" s="18"/>
    </row>
    <row r="43" spans="1:11" ht="21" customHeight="1" x14ac:dyDescent="0.25">
      <c r="A43" s="18">
        <v>35</v>
      </c>
      <c r="B43" s="71" t="s">
        <v>866</v>
      </c>
      <c r="C43" s="77" t="s">
        <v>862</v>
      </c>
      <c r="D43" s="75" t="s">
        <v>867</v>
      </c>
      <c r="E43" s="71" t="s">
        <v>77</v>
      </c>
      <c r="F43" s="21" t="s">
        <v>1273</v>
      </c>
      <c r="G43" s="22">
        <v>43363</v>
      </c>
      <c r="H43" s="22" t="s">
        <v>1210</v>
      </c>
      <c r="I43" s="23"/>
      <c r="J43" s="23"/>
      <c r="K43" s="18"/>
    </row>
    <row r="44" spans="1:11" ht="21" customHeight="1" x14ac:dyDescent="0.25">
      <c r="A44" s="18">
        <v>36</v>
      </c>
      <c r="B44" s="71" t="s">
        <v>868</v>
      </c>
      <c r="C44" s="77" t="s">
        <v>869</v>
      </c>
      <c r="D44" s="75" t="s">
        <v>867</v>
      </c>
      <c r="E44" s="71" t="s">
        <v>844</v>
      </c>
      <c r="F44" s="21" t="s">
        <v>1273</v>
      </c>
      <c r="G44" s="22">
        <v>43363</v>
      </c>
      <c r="H44" s="22" t="s">
        <v>1210</v>
      </c>
      <c r="I44" s="23"/>
      <c r="J44" s="23"/>
      <c r="K44" s="18"/>
    </row>
    <row r="45" spans="1:11" ht="21" customHeight="1" x14ac:dyDescent="0.25">
      <c r="A45" s="18">
        <v>37</v>
      </c>
      <c r="B45" s="71" t="s">
        <v>870</v>
      </c>
      <c r="C45" s="77" t="s">
        <v>871</v>
      </c>
      <c r="D45" s="75" t="s">
        <v>73</v>
      </c>
      <c r="E45" s="71" t="s">
        <v>750</v>
      </c>
      <c r="F45" s="21" t="s">
        <v>1273</v>
      </c>
      <c r="G45" s="22">
        <v>43363</v>
      </c>
      <c r="H45" s="22" t="s">
        <v>1210</v>
      </c>
      <c r="I45" s="23"/>
      <c r="J45" s="23"/>
      <c r="K45" s="18"/>
    </row>
    <row r="46" spans="1:11" ht="21" customHeight="1" x14ac:dyDescent="0.25">
      <c r="A46" s="18">
        <v>38</v>
      </c>
      <c r="B46" s="71" t="s">
        <v>872</v>
      </c>
      <c r="C46" s="77" t="s">
        <v>577</v>
      </c>
      <c r="D46" s="75" t="s">
        <v>73</v>
      </c>
      <c r="E46" s="71" t="s">
        <v>378</v>
      </c>
      <c r="F46" s="21" t="s">
        <v>1273</v>
      </c>
      <c r="G46" s="22">
        <v>43363</v>
      </c>
      <c r="H46" s="22" t="s">
        <v>1210</v>
      </c>
      <c r="I46" s="23"/>
      <c r="J46" s="23"/>
      <c r="K46" s="18"/>
    </row>
    <row r="47" spans="1:11" ht="21" customHeight="1" x14ac:dyDescent="0.25">
      <c r="A47" s="18">
        <v>39</v>
      </c>
      <c r="B47" s="71" t="s">
        <v>873</v>
      </c>
      <c r="C47" s="77" t="s">
        <v>874</v>
      </c>
      <c r="D47" s="75" t="s">
        <v>73</v>
      </c>
      <c r="E47" s="71" t="s">
        <v>696</v>
      </c>
      <c r="F47" s="21" t="s">
        <v>1273</v>
      </c>
      <c r="G47" s="22">
        <v>43363</v>
      </c>
      <c r="H47" s="22" t="s">
        <v>1210</v>
      </c>
      <c r="I47" s="23"/>
      <c r="J47" s="23"/>
      <c r="K47" s="18"/>
    </row>
    <row r="48" spans="1:11" ht="21" customHeight="1" x14ac:dyDescent="0.25">
      <c r="A48" s="27">
        <v>40</v>
      </c>
      <c r="B48" s="72" t="s">
        <v>875</v>
      </c>
      <c r="C48" s="79" t="s">
        <v>412</v>
      </c>
      <c r="D48" s="80" t="s">
        <v>76</v>
      </c>
      <c r="E48" s="72" t="s">
        <v>876</v>
      </c>
      <c r="F48" s="73" t="s">
        <v>1273</v>
      </c>
      <c r="G48" s="54">
        <v>43363</v>
      </c>
      <c r="H48" s="54" t="s">
        <v>1210</v>
      </c>
      <c r="I48" s="30"/>
      <c r="J48" s="30"/>
      <c r="K48" s="27"/>
    </row>
    <row r="50" spans="1:11" ht="15.75" x14ac:dyDescent="0.25">
      <c r="A50" s="115" t="s">
        <v>1248</v>
      </c>
      <c r="B50" s="115"/>
      <c r="C50" s="115"/>
      <c r="D50" s="115"/>
      <c r="E50" s="115"/>
      <c r="F50" s="115" t="s">
        <v>1249</v>
      </c>
      <c r="G50" s="115"/>
      <c r="H50" s="115"/>
      <c r="I50" s="115"/>
      <c r="J50" s="115"/>
      <c r="K50" s="115"/>
    </row>
  </sheetData>
  <mergeCells count="5">
    <mergeCell ref="A4:K4"/>
    <mergeCell ref="A5:K5"/>
    <mergeCell ref="A6:K6"/>
    <mergeCell ref="A50:E50"/>
    <mergeCell ref="F50:K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Lịch thi</vt:lpstr>
      <vt:lpstr>Ca 1 ngày 19.9</vt:lpstr>
      <vt:lpstr>Ca 2 ngày 19.9</vt:lpstr>
      <vt:lpstr>Ca 3 ngày 19.9</vt:lpstr>
      <vt:lpstr>Ca 4 ngày 19.9</vt:lpstr>
      <vt:lpstr>Ca 5 ngày 19.9</vt:lpstr>
      <vt:lpstr>Ca 6 ngày 19.9</vt:lpstr>
      <vt:lpstr>Ca 7 ngày 19.9</vt:lpstr>
      <vt:lpstr>Ca 1 ngày 20.9</vt:lpstr>
      <vt:lpstr>Ca 2 ngày 20.9</vt:lpstr>
      <vt:lpstr>Ca 3 ngày 20.9</vt:lpstr>
      <vt:lpstr>Ca 4 ngày 20.9</vt:lpstr>
      <vt:lpstr>Ca 5 ngày 20.9</vt:lpstr>
      <vt:lpstr>Ca 6 ngày 20.9</vt:lpstr>
      <vt:lpstr>Ca 7 ngày 20.9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</dc:creator>
  <cp:lastModifiedBy>Admin</cp:lastModifiedBy>
  <cp:lastPrinted>2018-09-17T10:32:33Z</cp:lastPrinted>
  <dcterms:created xsi:type="dcterms:W3CDTF">2018-08-31T04:08:31Z</dcterms:created>
  <dcterms:modified xsi:type="dcterms:W3CDTF">2018-09-18T13:41:15Z</dcterms:modified>
</cp:coreProperties>
</file>